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ivot Table 20230202" sheetId="1" state="visible" r:id="rId2"/>
    <sheet name="Pumping by Parcel Working Sheet" sheetId="2" state="visible" r:id="rId3"/>
  </sheets>
  <definedNames>
    <definedName function="false" hidden="false" name="Option1" vbProcedure="false">#REF!</definedName>
    <definedName function="false" hidden="false" name="Option2" vbProcedure="false">#REF!</definedName>
    <definedName function="false" hidden="false" name="Option3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<sst xmlns="http://schemas.openxmlformats.org/spreadsheetml/2006/main" count="3095" uniqueCount="392">
  <si>
    <t xml:space="preserve">Cuyama Basin Groundwater Sustainability Central Management Area Plus Farming Unit Allcoations - April 2023</t>
  </si>
  <si>
    <t xml:space="preserve">Landowner</t>
  </si>
  <si>
    <t xml:space="preserve">Parcel Area in CMA Plus Farming Units (Acres)</t>
  </si>
  <si>
    <t xml:space="preserve">Number of Wells</t>
  </si>
  <si>
    <t xml:space="preserve">WY 1998-2017 Average Applied Water (AF)</t>
  </si>
  <si>
    <t xml:space="preserve">% of Annual Average</t>
  </si>
  <si>
    <t xml:space="preserve">Sum Estimated Pumping Allocation for 2023 (AF)</t>
  </si>
  <si>
    <t xml:space="preserve">Sum of Estimated Pumping Allocation for 2024 (AF)</t>
  </si>
  <si>
    <t xml:space="preserve">Row Labels</t>
  </si>
  <si>
    <t xml:space="preserve">Sum of Area</t>
  </si>
  <si>
    <t xml:space="preserve">Sum of Number of Production Wells</t>
  </si>
  <si>
    <t xml:space="preserve">Sum of WY 1998-2017 Average</t>
  </si>
  <si>
    <t xml:space="preserve">Sum of Percent of Annual Average</t>
  </si>
  <si>
    <t xml:space="preserve">Sum of Estimated Pumping Allocation for 2023</t>
  </si>
  <si>
    <t xml:space="preserve">Sum of Estimated Pumping Allocation for 2024 </t>
  </si>
  <si>
    <t xml:space="preserve">501C3 BLUE SKY SUSTAINABLE LIVING CENTER</t>
  </si>
  <si>
    <t xml:space="preserve">AGUILA G BOYS LLC</t>
  </si>
  <si>
    <t xml:space="preserve">AGUILA G-BOYS LLC</t>
  </si>
  <si>
    <t xml:space="preserve">ALARCON ARMANDO</t>
  </si>
  <si>
    <t xml:space="preserve">ALMADA JESSE RAMON</t>
  </si>
  <si>
    <t xml:space="preserve">ALMANZA OSCAR SALINAS</t>
  </si>
  <si>
    <t xml:space="preserve">ALVAREZ MARIO M</t>
  </si>
  <si>
    <t xml:space="preserve">ANDRADE GUY JOSEPH</t>
  </si>
  <si>
    <t xml:space="preserve">ANSELMO MARY HEIRS OF</t>
  </si>
  <si>
    <t xml:space="preserve">ARBAYO-GIL MATTHEW JOSHUA</t>
  </si>
  <si>
    <t xml:space="preserve">ARBAYO-GIL REUBEN M</t>
  </si>
  <si>
    <t xml:space="preserve">ARREOLA ANGELICA MARGARITA</t>
  </si>
  <si>
    <t xml:space="preserve">ASHTON RICHARD J</t>
  </si>
  <si>
    <t xml:space="preserve">AZEVEDO FRANCISCO FAMILY TRUST 5/29/02</t>
  </si>
  <si>
    <t xml:space="preserve">BARAKAT NAZIR</t>
  </si>
  <si>
    <t xml:space="preserve">BARAKAT NAZIR N</t>
  </si>
  <si>
    <t xml:space="preserve">BARNES RUSSELL</t>
  </si>
  <si>
    <t xml:space="preserve">BECERRA FRANCISCO CARRANZA</t>
  </si>
  <si>
    <t xml:space="preserve">BELDEN FAM TR ET AL</t>
  </si>
  <si>
    <t xml:space="preserve">BOLTHOUSE LAND COMPANY LLC</t>
  </si>
  <si>
    <t xml:space="preserve">BOLTHOUSE PROPERTIES LLC</t>
  </si>
  <si>
    <t xml:space="preserve">BOSTER MELINDA MAE</t>
  </si>
  <si>
    <t xml:space="preserve">BOURGEOIS LEAH</t>
  </si>
  <si>
    <t xml:space="preserve">BRAY ROBERT B/JUDY A</t>
  </si>
  <si>
    <t xml:space="preserve">BRISTOW PATRICIA M</t>
  </si>
  <si>
    <t xml:space="preserve">BROOKOVER NELLIE F S</t>
  </si>
  <si>
    <t xml:space="preserve">BROWN FAMILY TRUST 9/1982</t>
  </si>
  <si>
    <t xml:space="preserve">BROWN FAMILY TRUST 9/82</t>
  </si>
  <si>
    <t xml:space="preserve">BUCK ANN M TRE ETAL</t>
  </si>
  <si>
    <t xml:space="preserve">CALIENTE RANCH CUYAMA LLC</t>
  </si>
  <si>
    <t xml:space="preserve">CALLAWAY BRYAN K/JULIE ANN</t>
  </si>
  <si>
    <t xml:space="preserve">CALLAWAY ERIC</t>
  </si>
  <si>
    <t xml:space="preserve">CAMPOS ANTONIO V</t>
  </si>
  <si>
    <t xml:space="preserve">CARDOSO JOSE LUIS</t>
  </si>
  <si>
    <t xml:space="preserve">CARRANZA MARIA R</t>
  </si>
  <si>
    <t xml:space="preserve">CARSON MARVIN J EST/OF</t>
  </si>
  <si>
    <t xml:space="preserve">CASA INVESTMENT LLC</t>
  </si>
  <si>
    <t xml:space="preserve">CASTILLO JOSE NEGRETE/JOSEFINA MUNOZ G</t>
  </si>
  <si>
    <t xml:space="preserve">CHARLTON LELAND A</t>
  </si>
  <si>
    <t xml:space="preserve">CHELDIN ERWIN/ELIZABETH TRUSTEES</t>
  </si>
  <si>
    <t xml:space="preserve">CLINE IRREVOCABLE TRUST 3/27/15</t>
  </si>
  <si>
    <t xml:space="preserve">COMSTOCK J</t>
  </si>
  <si>
    <t xml:space="preserve">CONTINENTAL TELEPHONE COMPANY/CALIFORNIA</t>
  </si>
  <si>
    <t xml:space="preserve">COOPERS PETROLEUM DISTRIBUTOR INC</t>
  </si>
  <si>
    <t xml:space="preserve">CORTES CUEVAS DELFINO &amp; MARTHA VERONICA REVOCABLE TR</t>
  </si>
  <si>
    <t xml:space="preserve">CORTEZ ARNULFO</t>
  </si>
  <si>
    <t xml:space="preserve">COUNTY OF SANTA BARBARA</t>
  </si>
  <si>
    <t xml:space="preserve">COX TERRI A</t>
  </si>
  <si>
    <t xml:space="preserve">CROW HELEN FRANCES TRUST 5/17/18</t>
  </si>
  <si>
    <t xml:space="preserve">CRUZ JENNIFFER</t>
  </si>
  <si>
    <t xml:space="preserve">CUEVAS GUSTAVO CORTES</t>
  </si>
  <si>
    <t xml:space="preserve">CURTIS HARRY P</t>
  </si>
  <si>
    <t xml:space="preserve">CUYAMA COMMUNITY METHODIST CHURCH</t>
  </si>
  <si>
    <t xml:space="preserve">CUYAMA COMMUNITY SERVICES DISTRICT</t>
  </si>
  <si>
    <t xml:space="preserve">CUYAMA JOINT UNION SCHOOL DISTRICT</t>
  </si>
  <si>
    <t xml:space="preserve">CUYAMA LAND HOLDINGS LLC</t>
  </si>
  <si>
    <t xml:space="preserve">CUYAMA MUTUAL WATER COMPANY</t>
  </si>
  <si>
    <t xml:space="preserve">CUYAMA SOLAR LLC (reassigned to BLC per existing contract)</t>
  </si>
  <si>
    <t xml:space="preserve">CUYAMA UNION SCHOOL DISTRICT</t>
  </si>
  <si>
    <t xml:space="preserve">CUYAMA VALLEY RECREATION DISTRICT</t>
  </si>
  <si>
    <t xml:space="preserve">CUYUMA VALLEY FIRST SO BAPTIST CHURCH</t>
  </si>
  <si>
    <t xml:space="preserve">DAIL JOHN C L/EST</t>
  </si>
  <si>
    <t xml:space="preserve">DAVIS ALFRED E</t>
  </si>
  <si>
    <t xml:space="preserve">DIAMOND FARMING CO A CA CORP</t>
  </si>
  <si>
    <t xml:space="preserve">DIAMOND FARMING COMPANY</t>
  </si>
  <si>
    <t xml:space="preserve">DIAZ JOSE CANUTO</t>
  </si>
  <si>
    <t xml:space="preserve">DOMINQUEZ AURELIANO</t>
  </si>
  <si>
    <t xml:space="preserve">DOXEY JENNIFER W TRE ETAL</t>
  </si>
  <si>
    <t xml:space="preserve">DRAUCKER STEVEN L/ESTHER LOUISE</t>
  </si>
  <si>
    <t xml:space="preserve">DUE LIMONI LLC</t>
  </si>
  <si>
    <t xml:space="preserve">EDGMON MICHAEL E</t>
  </si>
  <si>
    <t xml:space="preserve">EHLY VIOLET M</t>
  </si>
  <si>
    <t xml:space="preserve">EICHERT KIM M</t>
  </si>
  <si>
    <t xml:space="preserve">EIGHT LS TRUST</t>
  </si>
  <si>
    <t xml:space="preserve">ENGRISER MARTIN</t>
  </si>
  <si>
    <t xml:space="preserve">ESPERICUETA JOSE LUIS MEDINA</t>
  </si>
  <si>
    <t xml:space="preserve">FANCHER WILBUR &amp; BRENDA LIVING TRUST</t>
  </si>
  <si>
    <t xml:space="preserve">FARRY LONG TERM TRUST 12/27/92</t>
  </si>
  <si>
    <t xml:space="preserve">FAST LAVERA L</t>
  </si>
  <si>
    <t xml:space="preserve">FERNANDEZ FRANCES TORRES</t>
  </si>
  <si>
    <t xml:space="preserve">FRADY JOHN C</t>
  </si>
  <si>
    <t xml:space="preserve">FRANKE RONALD</t>
  </si>
  <si>
    <t xml:space="preserve">GALVAN HECTOR JIMENEZ</t>
  </si>
  <si>
    <t xml:space="preserve">GARCIA FELIPE/OLGA</t>
  </si>
  <si>
    <t xml:space="preserve">GARCIA OSCAR CEJA</t>
  </si>
  <si>
    <t xml:space="preserve">GARCIA-ROBLEDO FELIPE DE JESUS</t>
  </si>
  <si>
    <t xml:space="preserve">GIL TAMERA J</t>
  </si>
  <si>
    <t xml:space="preserve">GILL MICHAEL L 2016 TRUST 11/15/16</t>
  </si>
  <si>
    <t xml:space="preserve">GIN FAMILY REVOCABLE TRUST 1/31/18</t>
  </si>
  <si>
    <t xml:space="preserve">GOLLER JUDITH L</t>
  </si>
  <si>
    <t xml:space="preserve">GOMEZ PENELOPE</t>
  </si>
  <si>
    <t xml:space="preserve">GONZALEZ GENARO</t>
  </si>
  <si>
    <t xml:space="preserve">GONZALEZ JOEL RUIZ</t>
  </si>
  <si>
    <t xml:space="preserve">GONZALEZ JUAN R SR</t>
  </si>
  <si>
    <t xml:space="preserve">HARRINGTON ANDREW</t>
  </si>
  <si>
    <t xml:space="preserve">HARRINGTON JASON M &amp; MARY JO REVOCABLE LIVING TRUST</t>
  </si>
  <si>
    <t xml:space="preserve">HASLAM DORI L</t>
  </si>
  <si>
    <t xml:space="preserve">HEDLUND BRET R</t>
  </si>
  <si>
    <t xml:space="preserve">HERMRECK PROPERTIES LLC</t>
  </si>
  <si>
    <t xml:space="preserve">HERNANDEZ ROGELIO</t>
  </si>
  <si>
    <t xml:space="preserve">HERNANDEZ VICTOR GONZALEZ</t>
  </si>
  <si>
    <t xml:space="preserve">HOEKSTRA FAMILY TRUST 5/6/99</t>
  </si>
  <si>
    <t xml:space="preserve">HUDSON JOHN B FAM TRUST 3/25/90</t>
  </si>
  <si>
    <t xml:space="preserve">JOHNSON EMILY</t>
  </si>
  <si>
    <t xml:space="preserve">JOHNSON JIMMY M</t>
  </si>
  <si>
    <t xml:space="preserve">JOHNSTON DARLENE O TRUSTEE</t>
  </si>
  <si>
    <t xml:space="preserve">JONES JENNIFER E</t>
  </si>
  <si>
    <t xml:space="preserve">JOO CAPITAL PARTNERS LLC</t>
  </si>
  <si>
    <t xml:space="preserve">JOYENO ELIAS</t>
  </si>
  <si>
    <t xml:space="preserve">KAEDING NEAL THOMAS</t>
  </si>
  <si>
    <t xml:space="preserve">KEEN PATRICK M</t>
  </si>
  <si>
    <t xml:space="preserve">KENNEDY JUSTIN D</t>
  </si>
  <si>
    <t xml:space="preserve">KERN RIDGE GROWERS LLC</t>
  </si>
  <si>
    <t xml:space="preserve">KHALIL SAMEER F &amp; ENSAF LIVING TRUST</t>
  </si>
  <si>
    <t xml:space="preserve">KHALIL SAMEER F &amp; ENSAF LIVING TRUST 7/28/2000</t>
  </si>
  <si>
    <t xml:space="preserve">KHALIL SAMEER F/ENSAF LIVING TRUST 7/28/00</t>
  </si>
  <si>
    <t xml:space="preserve">KINCAID GEORGE E/PATRICIA R TRUSTEES</t>
  </si>
  <si>
    <t xml:space="preserve">KISTLER MAX LEROY JR</t>
  </si>
  <si>
    <t xml:space="preserve">LAPIS LAND CO LLC</t>
  </si>
  <si>
    <t xml:space="preserve">LAPIS LAND COMPANY LLC</t>
  </si>
  <si>
    <t xml:space="preserve">LAURABEE FRANK A</t>
  </si>
  <si>
    <t xml:space="preserve">LAWLER 2008 FAMILY TRUST 9/5/08</t>
  </si>
  <si>
    <t xml:space="preserve">LEAR REAL ESTATE ENTERPRISES LLC</t>
  </si>
  <si>
    <t xml:space="preserve">LEMUS RUBEN LEON</t>
  </si>
  <si>
    <t xml:space="preserve">LENZ TONYA M</t>
  </si>
  <si>
    <t xml:space="preserve">LEPELL DANIEL</t>
  </si>
  <si>
    <t xml:space="preserve">LOVETT DEAN</t>
  </si>
  <si>
    <t xml:space="preserve">LOVETT MICHAEL S</t>
  </si>
  <si>
    <t xml:space="preserve">LUJANO CARLOS GARCIA/RAQUEL</t>
  </si>
  <si>
    <t xml:space="preserve">MAGGIO FAMILY TRUST</t>
  </si>
  <si>
    <t xml:space="preserve">MAGGIO FAMILY TRUST 02/15/96</t>
  </si>
  <si>
    <t xml:space="preserve">MAGGIO MARVIN</t>
  </si>
  <si>
    <t xml:space="preserve">MAGGIO MARVIN S</t>
  </si>
  <si>
    <t xml:space="preserve">MARRS JEFFREY ALAN</t>
  </si>
  <si>
    <t xml:space="preserve">MARRS JEFFREY ALLEN</t>
  </si>
  <si>
    <t xml:space="preserve">MARTINEZ JACOB</t>
  </si>
  <si>
    <t xml:space="preserve">MCGARRY JAMES M REVOCABLE TRUST 4/29/19</t>
  </si>
  <si>
    <t xml:space="preserve">MEAD STEVEN T</t>
  </si>
  <si>
    <t xml:space="preserve">MEDINA JOSE LUIS</t>
  </si>
  <si>
    <t xml:space="preserve">MELGOZA DANIEL MENDOZA</t>
  </si>
  <si>
    <t xml:space="preserve">MENDIBURU JOSE M</t>
  </si>
  <si>
    <t xml:space="preserve">MENDIBURU JOSE M/GERMAINE</t>
  </si>
  <si>
    <t xml:space="preserve">MERCADO ERIC</t>
  </si>
  <si>
    <t xml:space="preserve">MONTGOMERY JAMES BERNARD</t>
  </si>
  <si>
    <t xml:space="preserve">MONTGOMERY JASON</t>
  </si>
  <si>
    <t xml:space="preserve">MOORE FAMILY TRUST 6/6/12</t>
  </si>
  <si>
    <t xml:space="preserve">MORALES OFELIA</t>
  </si>
  <si>
    <t xml:space="preserve">MORRIS ZALE RAY</t>
  </si>
  <si>
    <t xml:space="preserve">MORTENSEN PETER B</t>
  </si>
  <si>
    <t xml:space="preserve">MUNIZ ANTHONY BLAINE</t>
  </si>
  <si>
    <t xml:space="preserve">MUNOZ FERNANDO FONSECA</t>
  </si>
  <si>
    <t xml:space="preserve">NAVA MARTIN CONSTANTINO ROMERO</t>
  </si>
  <si>
    <t xml:space="preserve">NOLAN MICHAEL A &amp; ANNE R REVOCABLE LIVING TRUST 6/22</t>
  </si>
  <si>
    <t xml:space="preserve">OCAMPO FELICITAS I</t>
  </si>
  <si>
    <t xml:space="preserve">ORTEGA RAUL</t>
  </si>
  <si>
    <t xml:space="preserve">PACIFIC GAS AND ELECTRIC CO</t>
  </si>
  <si>
    <t xml:space="preserve">PHILLIPS LOIS ANN TRUSTEE</t>
  </si>
  <si>
    <t xml:space="preserve">PRICE FAMILY TRUST 10/18/12</t>
  </si>
  <si>
    <t xml:space="preserve">PRICE WILLIAM G</t>
  </si>
  <si>
    <t xml:space="preserve">PRIDEAUX ROBIN ANNE</t>
  </si>
  <si>
    <t xml:space="preserve">PRITZ STEVEN A</t>
  </si>
  <si>
    <t xml:space="preserve">QUIRK ANNE</t>
  </si>
  <si>
    <t xml:space="preserve">QUIRK ROBERT S</t>
  </si>
  <si>
    <t xml:space="preserve">RATZKE WILLIAM WALTER</t>
  </si>
  <si>
    <t xml:space="preserve">RAY RICHARD N/PEARL A</t>
  </si>
  <si>
    <t xml:space="preserve">REHA JESSE</t>
  </si>
  <si>
    <t xml:space="preserve">REINHARD CARL W JR TRE ETAL</t>
  </si>
  <si>
    <t xml:space="preserve">RODRIGUEZ EUSEBIO JR</t>
  </si>
  <si>
    <t xml:space="preserve">RODRIGUEZ JUDITH A</t>
  </si>
  <si>
    <t xml:space="preserve">RODRIGUEZ MARY FRANCES</t>
  </si>
  <si>
    <t xml:space="preserve">RODRIGUEZ PEDRO/AURORA</t>
  </si>
  <si>
    <t xml:space="preserve">ROMAN CATHOLIC ARCHBISHOP L A</t>
  </si>
  <si>
    <t xml:space="preserve">ROSCAMP EARL JR/MARY</t>
  </si>
  <si>
    <t xml:space="preserve">ROSCAMP RHODA</t>
  </si>
  <si>
    <t xml:space="preserve">RUBY LAND COMPANY LLC</t>
  </si>
  <si>
    <t xml:space="preserve">SADIQ ZAHID</t>
  </si>
  <si>
    <t xml:space="preserve">SALAZAR LEE ANN</t>
  </si>
  <si>
    <t xml:space="preserve">SAN DIEGO ANDREA</t>
  </si>
  <si>
    <t xml:space="preserve">SANCHEZ MARIA Z</t>
  </si>
  <si>
    <t xml:space="preserve">SANDOVAL CARMEN H</t>
  </si>
  <si>
    <t xml:space="preserve">SANTA MARIA JT UN HS DIST</t>
  </si>
  <si>
    <t xml:space="preserve">SANTA MARIA UN HS DIST</t>
  </si>
  <si>
    <t xml:space="preserve">SANTIAGO EZEQUIEL</t>
  </si>
  <si>
    <t xml:space="preserve">SANTOS LAURENCIO</t>
  </si>
  <si>
    <t xml:space="preserve">SAWYER MARTHA J</t>
  </si>
  <si>
    <t xml:space="preserve">SCHOT LOUIS REVOCABLE LIVING TRUST 11/16/21</t>
  </si>
  <si>
    <t xml:space="preserve">SEPV CUYAMA LLC</t>
  </si>
  <si>
    <t xml:space="preserve">SIEBENTHAL MARY C</t>
  </si>
  <si>
    <t xml:space="preserve">SLUMSKIE FAMILY TRUST 4/9/96</t>
  </si>
  <si>
    <t xml:space="preserve">SMITH MICHAEL D</t>
  </si>
  <si>
    <t xml:space="preserve">SOLIS JAIRO NIBARDO MEDINA</t>
  </si>
  <si>
    <t xml:space="preserve">SOUTHERN CALIFORNIA GAS COMPANY</t>
  </si>
  <si>
    <t xml:space="preserve">SPINNER LINDA L LIVING TRUST 4/2/12</t>
  </si>
  <si>
    <t xml:space="preserve">STANCLIFF RALPH</t>
  </si>
  <si>
    <t xml:space="preserve">STEVENS ROBERT</t>
  </si>
  <si>
    <t xml:space="preserve">STUDER FRANK/LAURA</t>
  </si>
  <si>
    <t xml:space="preserve">STUDER THOMAS J JR</t>
  </si>
  <si>
    <t xml:space="preserve">SUNRISE RANCH PROPERTIES LLC</t>
  </si>
  <si>
    <t xml:space="preserve">SUNRISE RANCH PROPERTIES LLC (CA)</t>
  </si>
  <si>
    <t xml:space="preserve">SWAN BENJAMIN MATTHEW</t>
  </si>
  <si>
    <t xml:space="preserve">TALLEY STEVEN E</t>
  </si>
  <si>
    <t xml:space="preserve">TERRONES TIMOTHY J</t>
  </si>
  <si>
    <t xml:space="preserve">THORSEN SONYA</t>
  </si>
  <si>
    <t xml:space="preserve">TORRES JOSE P ETAL</t>
  </si>
  <si>
    <t xml:space="preserve">TRUJILLO FAMILY TRUST 9/7/17</t>
  </si>
  <si>
    <t xml:space="preserve">UNITED STATES OF AMERICA</t>
  </si>
  <si>
    <t xml:space="preserve">UNKNOWN OWNER</t>
  </si>
  <si>
    <t xml:space="preserve">URIBE CESAR</t>
  </si>
  <si>
    <t xml:space="preserve">USA</t>
  </si>
  <si>
    <t xml:space="preserve">VAN SCHOYCK ALBERT WAYNE</t>
  </si>
  <si>
    <t xml:space="preserve">VASQUEZ ERIC FRANK</t>
  </si>
  <si>
    <t xml:space="preserve">VICKERY BRIAN O/MAUREEN E</t>
  </si>
  <si>
    <t xml:space="preserve">VICKERY VIVIAN L</t>
  </si>
  <si>
    <t xml:space="preserve">VINCENT CHARLES N</t>
  </si>
  <si>
    <t xml:space="preserve">VOSBURGH JASON D &amp; THANY T</t>
  </si>
  <si>
    <t xml:space="preserve">WARD RACHEL</t>
  </si>
  <si>
    <t xml:space="preserve">WELKER SUSAN</t>
  </si>
  <si>
    <t xml:space="preserve">WHEELER ROY W/PEGGY E</t>
  </si>
  <si>
    <t xml:space="preserve">WILKINSON MICHAEL</t>
  </si>
  <si>
    <t xml:space="preserve">WILLIAMS DEBORAH L</t>
  </si>
  <si>
    <t xml:space="preserve">WILSON ANGELA TRUST 12/21/06</t>
  </si>
  <si>
    <t xml:space="preserve">WILSON SUSAN</t>
  </si>
  <si>
    <t xml:space="preserve">WRIGHT ANDREW ZANDER</t>
  </si>
  <si>
    <t xml:space="preserve">ZOLL FAMILY TRUST 6/27/91</t>
  </si>
  <si>
    <t xml:space="preserve">(blank)</t>
  </si>
  <si>
    <t xml:space="preserve">Grand Total</t>
  </si>
  <si>
    <t xml:space="preserve">Applied Water (AW) Estimates by Water Year (Acre-feet per Year)</t>
  </si>
  <si>
    <t xml:space="preserve">Total Avg Applied Water in 
WY 98-17 (excluding residential)</t>
  </si>
  <si>
    <t xml:space="preserve">acre-feet</t>
  </si>
  <si>
    <t xml:space="preserve">APN</t>
  </si>
  <si>
    <t xml:space="preserve">Parcel Owner</t>
  </si>
  <si>
    <t xml:space="preserve">Area</t>
  </si>
  <si>
    <t xml:space="preserve">Farming Unit Parcel, Outside CMA</t>
  </si>
  <si>
    <t xml:space="preserve">In CCSD?</t>
  </si>
  <si>
    <t xml:space="preserve">In CCSD but Irrigated?</t>
  </si>
  <si>
    <t xml:space="preserve">Count towards "Total Pumped of Avrg WY98-17" (cell AH)?</t>
  </si>
  <si>
    <t xml:space="preserve">Number of Production Wells</t>
  </si>
  <si>
    <t xml:space="preserve">WY 1998</t>
  </si>
  <si>
    <t xml:space="preserve">WY 1999</t>
  </si>
  <si>
    <t xml:space="preserve">WY 2000</t>
  </si>
  <si>
    <t xml:space="preserve">WY 2001</t>
  </si>
  <si>
    <t xml:space="preserve">WY 2002</t>
  </si>
  <si>
    <t xml:space="preserve">WY 2003</t>
  </si>
  <si>
    <t xml:space="preserve">WY 2004</t>
  </si>
  <si>
    <t xml:space="preserve">WY 2005</t>
  </si>
  <si>
    <t xml:space="preserve">WY 2006</t>
  </si>
  <si>
    <t xml:space="preserve">WY 2007</t>
  </si>
  <si>
    <t xml:space="preserve">WY 2008</t>
  </si>
  <si>
    <t xml:space="preserve">WY 2009</t>
  </si>
  <si>
    <t xml:space="preserve">WY 2010</t>
  </si>
  <si>
    <t xml:space="preserve">WY 2011</t>
  </si>
  <si>
    <t xml:space="preserve">WY 2012</t>
  </si>
  <si>
    <t xml:space="preserve">WY 2013</t>
  </si>
  <si>
    <t xml:space="preserve">WY 2014</t>
  </si>
  <si>
    <t xml:space="preserve">WY 2015</t>
  </si>
  <si>
    <t xml:space="preserve">WY 2016</t>
  </si>
  <si>
    <t xml:space="preserve">WY 2017</t>
  </si>
  <si>
    <t xml:space="preserve">WY 2018</t>
  </si>
  <si>
    <t xml:space="preserve">WY 2019</t>
  </si>
  <si>
    <t xml:space="preserve">WY 2020</t>
  </si>
  <si>
    <t xml:space="preserve">WY 2021</t>
  </si>
  <si>
    <t xml:space="preserve">WY 1998-2017 Average</t>
  </si>
  <si>
    <t xml:space="preserve">Maximum Annual Pumping (af) for 2023</t>
  </si>
  <si>
    <t xml:space="preserve">Percent of Annual Average</t>
  </si>
  <si>
    <t xml:space="preserve">Estimated Pumping Allocation for 2023</t>
  </si>
  <si>
    <t xml:space="preserve">Maximum Annual Pumping (af) for 2024</t>
  </si>
  <si>
    <t xml:space="preserve">Estimated Pumping Allocation for 2024 </t>
  </si>
  <si>
    <t xml:space="preserve">Acres</t>
  </si>
  <si>
    <t xml:space="preserve">Number</t>
  </si>
  <si>
    <t xml:space="preserve">Acre-feet</t>
  </si>
  <si>
    <t xml:space="preserve">96211042*</t>
  </si>
  <si>
    <t xml:space="preserve">Yes</t>
  </si>
  <si>
    <t xml:space="preserve">No</t>
  </si>
  <si>
    <t xml:space="preserve">96211043*</t>
  </si>
  <si>
    <t xml:space="preserve">96211044*</t>
  </si>
  <si>
    <t xml:space="preserve">96211045*</t>
  </si>
  <si>
    <t xml:space="preserve">96211046*</t>
  </si>
  <si>
    <t xml:space="preserve">96211048*</t>
  </si>
  <si>
    <t xml:space="preserve">96211054*</t>
  </si>
  <si>
    <t xml:space="preserve">96211055*</t>
  </si>
  <si>
    <t xml:space="preserve">96211056*</t>
  </si>
  <si>
    <t xml:space="preserve">96211057*</t>
  </si>
  <si>
    <t xml:space="preserve">96211058*</t>
  </si>
  <si>
    <t xml:space="preserve">96211060*</t>
  </si>
  <si>
    <t xml:space="preserve">96211061*</t>
  </si>
  <si>
    <t xml:space="preserve">96211062*</t>
  </si>
  <si>
    <t xml:space="preserve">96211063*</t>
  </si>
  <si>
    <t xml:space="preserve">96441006*</t>
  </si>
  <si>
    <t xml:space="preserve">96441012*</t>
  </si>
  <si>
    <t xml:space="preserve">96441013*</t>
  </si>
  <si>
    <t xml:space="preserve">96441014*</t>
  </si>
  <si>
    <t xml:space="preserve">96441015*</t>
  </si>
  <si>
    <t xml:space="preserve">96441025*</t>
  </si>
  <si>
    <t xml:space="preserve">96441039*</t>
  </si>
  <si>
    <t xml:space="preserve">96441040*</t>
  </si>
  <si>
    <t xml:space="preserve">96441042*</t>
  </si>
  <si>
    <t xml:space="preserve">96441051*</t>
  </si>
  <si>
    <t xml:space="preserve">96441055*</t>
  </si>
  <si>
    <t xml:space="preserve">96441056*</t>
  </si>
  <si>
    <t xml:space="preserve">96441058*</t>
  </si>
  <si>
    <t xml:space="preserve">96441064*</t>
  </si>
  <si>
    <t xml:space="preserve">96441065*</t>
  </si>
  <si>
    <t xml:space="preserve">96451004*</t>
  </si>
  <si>
    <t xml:space="preserve">96451005*</t>
  </si>
  <si>
    <t xml:space="preserve">96451006*</t>
  </si>
  <si>
    <t xml:space="preserve">96451010*</t>
  </si>
  <si>
    <t xml:space="preserve">96451012*</t>
  </si>
  <si>
    <t xml:space="preserve">96451013*</t>
  </si>
  <si>
    <t xml:space="preserve">96451014*</t>
  </si>
  <si>
    <t xml:space="preserve">96451015*</t>
  </si>
  <si>
    <t xml:space="preserve">96451016*</t>
  </si>
  <si>
    <t xml:space="preserve">96451017*</t>
  </si>
  <si>
    <t xml:space="preserve">96451018*</t>
  </si>
  <si>
    <t xml:space="preserve">96451019*</t>
  </si>
  <si>
    <t xml:space="preserve">96451020*</t>
  </si>
  <si>
    <t xml:space="preserve">96451022*</t>
  </si>
  <si>
    <t xml:space="preserve">96451023*</t>
  </si>
  <si>
    <t xml:space="preserve">149010030*</t>
  </si>
  <si>
    <t xml:space="preserve">149010050*</t>
  </si>
  <si>
    <t xml:space="preserve">149010082*</t>
  </si>
  <si>
    <t xml:space="preserve">149010083*</t>
  </si>
  <si>
    <t xml:space="preserve">NA</t>
  </si>
  <si>
    <t xml:space="preserve">149140003*</t>
  </si>
  <si>
    <t xml:space="preserve">149140005*</t>
  </si>
  <si>
    <t xml:space="preserve">149140007*</t>
  </si>
  <si>
    <t xml:space="preserve">149140009*</t>
  </si>
  <si>
    <t xml:space="preserve">149140041*</t>
  </si>
  <si>
    <t xml:space="preserve">149140042*</t>
  </si>
  <si>
    <t xml:space="preserve">149140047*</t>
  </si>
  <si>
    <t xml:space="preserve">149140064*</t>
  </si>
  <si>
    <t xml:space="preserve">149140065*</t>
  </si>
  <si>
    <t xml:space="preserve">149140066*</t>
  </si>
  <si>
    <t xml:space="preserve">149140067*</t>
  </si>
  <si>
    <t xml:space="preserve">149140068*</t>
  </si>
  <si>
    <t xml:space="preserve">149140069*</t>
  </si>
  <si>
    <t xml:space="preserve">149140070*</t>
  </si>
  <si>
    <t xml:space="preserve">149140071*</t>
  </si>
  <si>
    <t xml:space="preserve">149140072*</t>
  </si>
  <si>
    <t xml:space="preserve">149140073*</t>
  </si>
  <si>
    <t xml:space="preserve">149140090*</t>
  </si>
  <si>
    <t xml:space="preserve">149140098*</t>
  </si>
  <si>
    <t xml:space="preserve">149140100*</t>
  </si>
  <si>
    <t xml:space="preserve">149150002*</t>
  </si>
  <si>
    <t xml:space="preserve">149150006*</t>
  </si>
  <si>
    <t xml:space="preserve">149150016*</t>
  </si>
  <si>
    <t xml:space="preserve">149150039*</t>
  </si>
  <si>
    <t xml:space="preserve">149160009*</t>
  </si>
  <si>
    <t xml:space="preserve">149160029*</t>
  </si>
  <si>
    <t xml:space="preserve">149160036*</t>
  </si>
  <si>
    <t xml:space="preserve">149170009*</t>
  </si>
  <si>
    <t xml:space="preserve">149170010*</t>
  </si>
  <si>
    <t xml:space="preserve">149170013*</t>
  </si>
  <si>
    <t xml:space="preserve">149170016*</t>
  </si>
  <si>
    <t xml:space="preserve">149170017*</t>
  </si>
  <si>
    <t xml:space="preserve">149170037*</t>
  </si>
  <si>
    <t xml:space="preserve">149180020*</t>
  </si>
  <si>
    <t xml:space="preserve">149300010*</t>
  </si>
  <si>
    <t xml:space="preserve">149310003*</t>
  </si>
  <si>
    <t xml:space="preserve">149310005*</t>
  </si>
  <si>
    <t xml:space="preserve">149330014*</t>
  </si>
  <si>
    <t xml:space="preserve">96201015*</t>
  </si>
  <si>
    <t xml:space="preserve">96201016*</t>
  </si>
  <si>
    <t xml:space="preserve">96201017*</t>
  </si>
  <si>
    <t xml:space="preserve">96201018*</t>
  </si>
  <si>
    <t xml:space="preserve">96201019*</t>
  </si>
  <si>
    <t xml:space="preserve">96201020*</t>
  </si>
  <si>
    <t xml:space="preserve">96201021*</t>
  </si>
  <si>
    <t xml:space="preserve">96211015*</t>
  </si>
  <si>
    <t xml:space="preserve">96211016*</t>
  </si>
  <si>
    <t xml:space="preserve">96211026*</t>
  </si>
  <si>
    <t xml:space="preserve">96211027*</t>
  </si>
  <si>
    <t xml:space="preserve">96211028*</t>
  </si>
  <si>
    <t xml:space="preserve">96211029*</t>
  </si>
  <si>
    <t xml:space="preserve">96211033*</t>
  </si>
  <si>
    <t xml:space="preserve">96211034*</t>
  </si>
  <si>
    <t xml:space="preserve">Total</t>
  </si>
  <si>
    <t xml:space="preserve">*The allocations to property owners shown with an asterisk (*) are part of a larger farming unit allocation and do not represent a specific allocation to that particular owner/parcel within the farming unit.
BLC = Bolthouse Land Company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</si>
</sst>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0.00"/>
    <numFmt numFmtId="167" formatCode="_(* #,##0.00_);_(* \(#,##0.00\);_(* \-??_);_(@_)"/>
    <numFmt numFmtId="168" formatCode="_(* #,##0_);_(* \(#,##0\);_(* \-??_);_(@_)"/>
    <numFmt numFmtId="169" formatCode="0"/>
    <numFmt numFmtId="170" formatCode="0.00%"/>
    <numFmt numFmtId="171" formatCode="0.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BFBFBF"/>
      <name val="Calibri"/>
      <family val="2"/>
      <charset val="1"/>
    </font>
    <font>
      <b val="true"/>
      <sz val="11"/>
      <color rgb="FF44546A"/>
      <name val="Calibri"/>
      <family val="2"/>
      <charset val="1"/>
    </font>
    <font>
      <b val="true"/>
      <sz val="11"/>
      <color rgb="FF8497B0"/>
      <name val="Calibri"/>
      <family val="2"/>
      <charset val="1"/>
    </font>
    <font>
      <sz val="11"/>
      <color rgb="FF8497B0"/>
      <name val="Calibri"/>
      <family val="2"/>
      <charset val="1"/>
    </font>
    <font>
      <sz val="9"/>
      <color rgb="FF8497B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497B0"/>
        <bgColor rgb="FF808080"/>
      </patternFill>
    </fill>
    <fill>
      <patternFill patternType="solid">
        <fgColor rgb="FF44546A"/>
        <bgColor rgb="FF333399"/>
      </patternFill>
    </fill>
    <fill>
      <patternFill patternType="solid">
        <fgColor rgb="FFDAE3F3"/>
        <bgColor rgb="FFD9D9D9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thin">
        <color rgb="FFD9D9D9"/>
      </top>
      <bottom style="thin">
        <color rgb="FFD9D9D9"/>
      </bottom>
      <diagonal/>
    </border>
    <border diagonalUp="false" diagonalDown="false">
      <left/>
      <right/>
      <top/>
      <bottom style="thin">
        <color rgb="FFD9D9D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3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7" fillId="3" borderId="0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7" fillId="3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4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9" fillId="4" borderId="0" xfId="1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5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9" fillId="4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9" fillId="4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4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4546A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33"/>
  <sheetViews>
    <sheetView showFormulas="false" showGridLines="true" showRowColHeaders="true" showZeros="true" rightToLeft="false" tabSelected="true" showOutlineSymbols="true" defaultGridColor="true" view="normal" topLeftCell="A181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57.71"/>
    <col collapsed="false" customWidth="true" hidden="false" outlineLevel="0" max="3" min="3" style="0" width="11.71"/>
    <col collapsed="false" customWidth="true" hidden="false" outlineLevel="0" max="4" min="4" style="0" width="15"/>
    <col collapsed="false" customWidth="true" hidden="false" outlineLevel="0" max="5" min="5" style="0" width="16"/>
    <col collapsed="false" customWidth="true" hidden="false" outlineLevel="0" max="6" min="6" style="1" width="16.86"/>
    <col collapsed="false" customWidth="true" hidden="false" outlineLevel="0" max="7" min="7" style="0" width="17.86"/>
    <col collapsed="false" customWidth="true" hidden="false" outlineLevel="0" max="8" min="8" style="0" width="13.7"/>
  </cols>
  <sheetData>
    <row r="1" customFormat="false" ht="15" hidden="false" customHeight="false" outlineLevel="0" collapsed="false">
      <c r="B1" s="0" t="s">
        <v>0</v>
      </c>
    </row>
    <row r="2" customFormat="false" ht="7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</row>
    <row r="3" customFormat="false" ht="15" hidden="true" customHeight="false" outlineLevel="0" collapsed="false">
      <c r="B3" s="0" t="s">
        <v>8</v>
      </c>
      <c r="C3" s="0" t="s">
        <v>9</v>
      </c>
      <c r="D3" s="0" t="s">
        <v>10</v>
      </c>
      <c r="E3" s="0" t="s">
        <v>11</v>
      </c>
      <c r="F3" s="1" t="s">
        <v>12</v>
      </c>
      <c r="G3" s="0" t="s">
        <v>13</v>
      </c>
      <c r="H3" s="0" t="s">
        <v>14</v>
      </c>
    </row>
    <row r="4" customFormat="false" ht="15" hidden="false" customHeight="false" outlineLevel="0" collapsed="false">
      <c r="A4" s="0" t="n">
        <v>1</v>
      </c>
      <c r="B4" s="0" t="s">
        <v>15</v>
      </c>
      <c r="C4" s="0" t="n">
        <v>101.12</v>
      </c>
      <c r="D4" s="0" t="n">
        <v>0</v>
      </c>
      <c r="E4" s="4" t="n">
        <v>49.7017160552562</v>
      </c>
      <c r="F4" s="1" t="n">
        <v>0.00111227433148363</v>
      </c>
      <c r="G4" s="4" t="n">
        <v>53.9275109504849</v>
      </c>
      <c r="H4" s="4" t="n">
        <v>51.7624395747785</v>
      </c>
    </row>
    <row r="5" customFormat="false" ht="15" hidden="false" customHeight="false" outlineLevel="0" collapsed="false">
      <c r="A5" s="0" t="n">
        <v>2</v>
      </c>
      <c r="B5" s="0" t="s">
        <v>16</v>
      </c>
      <c r="C5" s="0" t="n">
        <v>81</v>
      </c>
      <c r="D5" s="0" t="n">
        <v>0</v>
      </c>
      <c r="E5" s="4" t="n">
        <v>66.5579586351143</v>
      </c>
      <c r="F5" s="1" t="n">
        <v>0.00148950005797552</v>
      </c>
      <c r="G5" s="4" t="n">
        <v>72.2169238411531</v>
      </c>
      <c r="H5" s="4" t="n">
        <v>69.317572621446</v>
      </c>
    </row>
    <row r="6" customFormat="false" ht="15" hidden="false" customHeight="false" outlineLevel="0" collapsed="false">
      <c r="A6" s="0" t="n">
        <v>3</v>
      </c>
      <c r="B6" s="0" t="s">
        <v>17</v>
      </c>
      <c r="C6" s="0" t="n">
        <v>849.88</v>
      </c>
      <c r="D6" s="0" t="n">
        <v>0</v>
      </c>
      <c r="E6" s="4" t="n">
        <v>1191.63755659764</v>
      </c>
      <c r="F6" s="1" t="n">
        <v>0.0266676479573033</v>
      </c>
      <c r="G6" s="4" t="n">
        <v>1292.95429781508</v>
      </c>
      <c r="H6" s="4" t="n">
        <v>1241.04501643055</v>
      </c>
    </row>
    <row r="7" customFormat="false" ht="15" hidden="false" customHeight="false" outlineLevel="0" collapsed="false">
      <c r="A7" s="0" t="n">
        <v>4</v>
      </c>
      <c r="B7" s="0" t="s">
        <v>18</v>
      </c>
      <c r="C7" s="0" t="n">
        <v>0.21</v>
      </c>
      <c r="D7" s="0" t="n">
        <v>0</v>
      </c>
      <c r="E7" s="4" t="n">
        <v>0.0388979432414474</v>
      </c>
      <c r="F7" s="1" t="n">
        <v>0</v>
      </c>
      <c r="G7" s="4" t="n">
        <v>0</v>
      </c>
      <c r="H7" s="4" t="n">
        <v>0</v>
      </c>
    </row>
    <row r="8" customFormat="false" ht="15" hidden="false" customHeight="false" outlineLevel="0" collapsed="false">
      <c r="A8" s="0" t="n">
        <v>5</v>
      </c>
      <c r="B8" s="0" t="s">
        <v>19</v>
      </c>
      <c r="C8" s="0" t="n">
        <v>0.24</v>
      </c>
      <c r="D8" s="0" t="n">
        <v>0</v>
      </c>
      <c r="E8" s="4" t="n">
        <v>0.13936884714127</v>
      </c>
      <c r="F8" s="1" t="n">
        <v>0</v>
      </c>
      <c r="G8" s="4" t="n">
        <v>0</v>
      </c>
      <c r="H8" s="4" t="n">
        <v>0</v>
      </c>
    </row>
    <row r="9" customFormat="false" ht="15" hidden="false" customHeight="false" outlineLevel="0" collapsed="false">
      <c r="A9" s="0" t="n">
        <v>6</v>
      </c>
      <c r="B9" s="0" t="s">
        <v>20</v>
      </c>
      <c r="C9" s="0" t="n">
        <v>0.23</v>
      </c>
      <c r="D9" s="0" t="n">
        <v>0</v>
      </c>
      <c r="E9" s="4" t="n">
        <v>0</v>
      </c>
      <c r="F9" s="1" t="n">
        <v>0</v>
      </c>
      <c r="G9" s="4" t="n">
        <v>0</v>
      </c>
      <c r="H9" s="4" t="n">
        <v>0</v>
      </c>
    </row>
    <row r="10" customFormat="false" ht="15" hidden="false" customHeight="false" outlineLevel="0" collapsed="false">
      <c r="A10" s="0" t="n">
        <v>7</v>
      </c>
      <c r="B10" s="0" t="s">
        <v>21</v>
      </c>
      <c r="C10" s="0" t="n">
        <v>0.19</v>
      </c>
      <c r="D10" s="0" t="n">
        <v>0</v>
      </c>
      <c r="E10" s="4" t="n">
        <v>0.0265899231291183</v>
      </c>
      <c r="F10" s="1" t="n">
        <v>0</v>
      </c>
      <c r="G10" s="4" t="n">
        <v>0</v>
      </c>
      <c r="H10" s="4" t="n">
        <v>0</v>
      </c>
    </row>
    <row r="11" customFormat="false" ht="15" hidden="false" customHeight="false" outlineLevel="0" collapsed="false">
      <c r="A11" s="0" t="n">
        <v>8</v>
      </c>
      <c r="B11" s="0" t="s">
        <v>22</v>
      </c>
      <c r="C11" s="0" t="n">
        <v>0.23</v>
      </c>
      <c r="D11" s="0" t="n">
        <v>0</v>
      </c>
      <c r="E11" s="4" t="n">
        <v>0</v>
      </c>
      <c r="F11" s="1" t="n">
        <v>0</v>
      </c>
      <c r="G11" s="4" t="n">
        <v>0</v>
      </c>
      <c r="H11" s="4" t="n">
        <v>0</v>
      </c>
    </row>
    <row r="12" customFormat="false" ht="15" hidden="false" customHeight="false" outlineLevel="0" collapsed="false">
      <c r="A12" s="0" t="n">
        <v>9</v>
      </c>
      <c r="B12" s="0" t="s">
        <v>23</v>
      </c>
      <c r="C12" s="0" t="n">
        <v>25.08</v>
      </c>
      <c r="D12" s="0" t="n">
        <v>0</v>
      </c>
      <c r="E12" s="4" t="n">
        <v>0.405409651642047</v>
      </c>
      <c r="F12" s="1" t="n">
        <v>9.07265955879369E-006</v>
      </c>
      <c r="G12" s="4" t="n">
        <v>0.439878844506149</v>
      </c>
      <c r="H12" s="4" t="n">
        <v>0.422218672949306</v>
      </c>
    </row>
    <row r="13" customFormat="false" ht="15" hidden="false" customHeight="false" outlineLevel="0" collapsed="false">
      <c r="A13" s="0" t="n">
        <v>10</v>
      </c>
      <c r="B13" s="0" t="s">
        <v>24</v>
      </c>
      <c r="C13" s="0" t="n">
        <v>0.23</v>
      </c>
      <c r="D13" s="0" t="n">
        <v>0</v>
      </c>
      <c r="E13" s="4" t="n">
        <v>0</v>
      </c>
      <c r="F13" s="1" t="n">
        <v>0</v>
      </c>
      <c r="G13" s="4" t="n">
        <v>0</v>
      </c>
      <c r="H13" s="4" t="n">
        <v>0</v>
      </c>
    </row>
    <row r="14" customFormat="false" ht="15" hidden="false" customHeight="false" outlineLevel="0" collapsed="false">
      <c r="A14" s="0" t="n">
        <v>11</v>
      </c>
      <c r="B14" s="0" t="s">
        <v>25</v>
      </c>
      <c r="C14" s="0" t="n">
        <v>0.26</v>
      </c>
      <c r="D14" s="0" t="n">
        <v>0</v>
      </c>
      <c r="E14" s="4" t="n">
        <v>0</v>
      </c>
      <c r="F14" s="1" t="n">
        <v>0</v>
      </c>
      <c r="G14" s="4" t="n">
        <v>0</v>
      </c>
      <c r="H14" s="4" t="n">
        <v>0</v>
      </c>
    </row>
    <row r="15" customFormat="false" ht="15" hidden="false" customHeight="false" outlineLevel="0" collapsed="false">
      <c r="A15" s="0" t="n">
        <v>12</v>
      </c>
      <c r="B15" s="0" t="s">
        <v>26</v>
      </c>
      <c r="C15" s="0" t="n">
        <v>0.23</v>
      </c>
      <c r="D15" s="0" t="n">
        <v>0</v>
      </c>
      <c r="E15" s="4" t="n">
        <v>0</v>
      </c>
      <c r="F15" s="1" t="n">
        <v>0</v>
      </c>
      <c r="G15" s="4" t="n">
        <v>0</v>
      </c>
      <c r="H15" s="4" t="n">
        <v>0</v>
      </c>
    </row>
    <row r="16" customFormat="false" ht="15" hidden="false" customHeight="false" outlineLevel="0" collapsed="false">
      <c r="A16" s="0" t="n">
        <v>13</v>
      </c>
      <c r="B16" s="0" t="s">
        <v>27</v>
      </c>
      <c r="C16" s="0" t="n">
        <v>0.67</v>
      </c>
      <c r="D16" s="0" t="n">
        <v>0</v>
      </c>
      <c r="E16" s="4" t="n">
        <v>0</v>
      </c>
      <c r="F16" s="1" t="n">
        <v>0</v>
      </c>
      <c r="G16" s="4" t="n">
        <v>0</v>
      </c>
      <c r="H16" s="4" t="n">
        <v>0</v>
      </c>
    </row>
    <row r="17" customFormat="false" ht="15" hidden="false" customHeight="false" outlineLevel="0" collapsed="false">
      <c r="A17" s="0" t="n">
        <v>14</v>
      </c>
      <c r="B17" s="0" t="s">
        <v>28</v>
      </c>
      <c r="C17" s="0" t="n">
        <v>0.44</v>
      </c>
      <c r="D17" s="0" t="n">
        <v>0</v>
      </c>
      <c r="E17" s="4" t="n">
        <v>0</v>
      </c>
      <c r="F17" s="1" t="n">
        <v>0</v>
      </c>
      <c r="G17" s="4" t="n">
        <v>0</v>
      </c>
      <c r="H17" s="4" t="n">
        <v>0</v>
      </c>
    </row>
    <row r="18" customFormat="false" ht="15" hidden="false" customHeight="false" outlineLevel="0" collapsed="false">
      <c r="A18" s="0" t="n">
        <v>15</v>
      </c>
      <c r="B18" s="0" t="s">
        <v>29</v>
      </c>
      <c r="C18" s="0" t="n">
        <v>0.75</v>
      </c>
      <c r="D18" s="0" t="n">
        <v>0</v>
      </c>
      <c r="E18" s="4" t="n">
        <v>0</v>
      </c>
      <c r="F18" s="1" t="n">
        <v>0</v>
      </c>
      <c r="G18" s="4" t="n">
        <v>0</v>
      </c>
      <c r="H18" s="4" t="n">
        <v>0</v>
      </c>
    </row>
    <row r="19" customFormat="false" ht="15" hidden="false" customHeight="false" outlineLevel="0" collapsed="false">
      <c r="A19" s="0" t="n">
        <v>16</v>
      </c>
      <c r="B19" s="0" t="s">
        <v>30</v>
      </c>
      <c r="C19" s="0" t="n">
        <v>0.34</v>
      </c>
      <c r="D19" s="0" t="n">
        <v>0</v>
      </c>
      <c r="E19" s="4" t="n">
        <v>0</v>
      </c>
      <c r="F19" s="1" t="n">
        <v>0</v>
      </c>
      <c r="G19" s="4" t="n">
        <v>0</v>
      </c>
      <c r="H19" s="4" t="n">
        <v>0</v>
      </c>
    </row>
    <row r="20" customFormat="false" ht="15" hidden="false" customHeight="false" outlineLevel="0" collapsed="false">
      <c r="A20" s="0" t="n">
        <v>17</v>
      </c>
      <c r="B20" s="0" t="s">
        <v>31</v>
      </c>
      <c r="C20" s="0" t="n">
        <v>0.23</v>
      </c>
      <c r="D20" s="0" t="n">
        <v>0</v>
      </c>
      <c r="E20" s="4" t="n">
        <v>0</v>
      </c>
      <c r="F20" s="1" t="n">
        <v>0</v>
      </c>
      <c r="G20" s="4" t="n">
        <v>0</v>
      </c>
      <c r="H20" s="4" t="n">
        <v>0</v>
      </c>
    </row>
    <row r="21" customFormat="false" ht="15" hidden="false" customHeight="false" outlineLevel="0" collapsed="false">
      <c r="A21" s="0" t="n">
        <v>18</v>
      </c>
      <c r="B21" s="0" t="s">
        <v>32</v>
      </c>
      <c r="C21" s="0" t="n">
        <v>0.24</v>
      </c>
      <c r="D21" s="0" t="n">
        <v>0</v>
      </c>
      <c r="E21" s="4" t="n">
        <v>0</v>
      </c>
      <c r="F21" s="1" t="n">
        <v>0</v>
      </c>
      <c r="G21" s="4" t="n">
        <v>0</v>
      </c>
      <c r="H21" s="4" t="n">
        <v>0</v>
      </c>
    </row>
    <row r="22" customFormat="false" ht="15" hidden="false" customHeight="false" outlineLevel="0" collapsed="false">
      <c r="A22" s="0" t="n">
        <v>19</v>
      </c>
      <c r="B22" s="0" t="s">
        <v>33</v>
      </c>
      <c r="C22" s="0" t="n">
        <v>5761.15</v>
      </c>
      <c r="D22" s="0" t="n">
        <v>0</v>
      </c>
      <c r="E22" s="4" t="n">
        <v>7406.58164283523</v>
      </c>
      <c r="F22" s="1" t="n">
        <v>0.165751835131903</v>
      </c>
      <c r="G22" s="4" t="n">
        <v>8036.31231174396</v>
      </c>
      <c r="H22" s="4" t="n">
        <v>7713.67198502148</v>
      </c>
    </row>
    <row r="23" customFormat="false" ht="15" hidden="false" customHeight="false" outlineLevel="0" collapsed="false">
      <c r="A23" s="0" t="n">
        <v>20</v>
      </c>
      <c r="B23" s="0" t="s">
        <v>34</v>
      </c>
      <c r="C23" s="0" t="n">
        <v>6595.248</v>
      </c>
      <c r="D23" s="0" t="n">
        <v>27</v>
      </c>
      <c r="E23" s="4" t="n">
        <v>12008.1980330241</v>
      </c>
      <c r="F23" s="1" t="n">
        <v>0.268731373875619</v>
      </c>
      <c r="G23" s="4" t="n">
        <v>13029.1724776979</v>
      </c>
      <c r="H23" s="4" t="n">
        <v>12506.0797577964</v>
      </c>
    </row>
    <row r="24" customFormat="false" ht="15" hidden="false" customHeight="false" outlineLevel="0" collapsed="false">
      <c r="A24" s="0" t="n">
        <v>21</v>
      </c>
      <c r="B24" s="0" t="s">
        <v>35</v>
      </c>
      <c r="C24" s="0" t="n">
        <v>278.66</v>
      </c>
      <c r="D24" s="0" t="n">
        <v>3</v>
      </c>
      <c r="E24" s="4" t="n">
        <v>552.100474785784</v>
      </c>
      <c r="F24" s="1" t="n">
        <v>0.0123554523916526</v>
      </c>
      <c r="G24" s="4" t="n">
        <v>599.041778893058</v>
      </c>
      <c r="H24" s="4" t="n">
        <v>574.991564346266</v>
      </c>
    </row>
    <row r="25" customFormat="false" ht="15" hidden="false" customHeight="false" outlineLevel="0" collapsed="false">
      <c r="A25" s="0" t="n">
        <v>22</v>
      </c>
      <c r="B25" s="0" t="s">
        <v>36</v>
      </c>
      <c r="C25" s="0" t="n">
        <v>0.25</v>
      </c>
      <c r="D25" s="0" t="n">
        <v>0</v>
      </c>
      <c r="E25" s="4" t="n">
        <v>0</v>
      </c>
      <c r="F25" s="1" t="n">
        <v>0</v>
      </c>
      <c r="G25" s="4" t="n">
        <v>0</v>
      </c>
      <c r="H25" s="4" t="n">
        <v>0</v>
      </c>
    </row>
    <row r="26" customFormat="false" ht="15" hidden="false" customHeight="false" outlineLevel="0" collapsed="false">
      <c r="A26" s="0" t="n">
        <v>23</v>
      </c>
      <c r="B26" s="0" t="s">
        <v>37</v>
      </c>
      <c r="C26" s="0" t="n">
        <v>0.22</v>
      </c>
      <c r="D26" s="0" t="n">
        <v>0</v>
      </c>
      <c r="E26" s="4" t="n">
        <v>0.138255970367032</v>
      </c>
      <c r="F26" s="1" t="n">
        <v>0</v>
      </c>
      <c r="G26" s="4" t="n">
        <v>0</v>
      </c>
      <c r="H26" s="4" t="n">
        <v>0</v>
      </c>
    </row>
    <row r="27" customFormat="false" ht="15" hidden="false" customHeight="false" outlineLevel="0" collapsed="false">
      <c r="A27" s="0" t="n">
        <v>24</v>
      </c>
      <c r="B27" s="0" t="s">
        <v>38</v>
      </c>
      <c r="C27" s="0" t="n">
        <v>0.41</v>
      </c>
      <c r="D27" s="0" t="n">
        <v>0</v>
      </c>
      <c r="E27" s="4" t="n">
        <v>0</v>
      </c>
      <c r="F27" s="1" t="n">
        <v>0</v>
      </c>
      <c r="G27" s="4" t="n">
        <v>0</v>
      </c>
      <c r="H27" s="4" t="n">
        <v>0</v>
      </c>
    </row>
    <row r="28" customFormat="false" ht="15" hidden="false" customHeight="false" outlineLevel="0" collapsed="false">
      <c r="A28" s="0" t="n">
        <v>25</v>
      </c>
      <c r="B28" s="0" t="s">
        <v>39</v>
      </c>
      <c r="C28" s="0" t="n">
        <v>0.23</v>
      </c>
      <c r="D28" s="0" t="n">
        <v>0</v>
      </c>
      <c r="E28" s="4" t="n">
        <v>0</v>
      </c>
      <c r="F28" s="1" t="n">
        <v>0</v>
      </c>
      <c r="G28" s="4" t="n">
        <v>0</v>
      </c>
      <c r="H28" s="4" t="n">
        <v>0</v>
      </c>
    </row>
    <row r="29" customFormat="false" ht="15" hidden="false" customHeight="false" outlineLevel="0" collapsed="false">
      <c r="A29" s="0" t="n">
        <v>26</v>
      </c>
      <c r="B29" s="0" t="s">
        <v>40</v>
      </c>
      <c r="C29" s="0" t="n">
        <v>0.22</v>
      </c>
      <c r="D29" s="0" t="n">
        <v>0</v>
      </c>
      <c r="E29" s="4" t="n">
        <v>0</v>
      </c>
      <c r="F29" s="1" t="n">
        <v>0</v>
      </c>
      <c r="G29" s="4" t="n">
        <v>0</v>
      </c>
      <c r="H29" s="4" t="n">
        <v>0</v>
      </c>
    </row>
    <row r="30" customFormat="false" ht="15" hidden="false" customHeight="false" outlineLevel="0" collapsed="false">
      <c r="A30" s="0" t="n">
        <v>27</v>
      </c>
      <c r="B30" s="0" t="s">
        <v>41</v>
      </c>
      <c r="C30" s="0" t="n">
        <v>0.2</v>
      </c>
      <c r="D30" s="0" t="n">
        <v>0</v>
      </c>
      <c r="E30" s="4" t="n">
        <v>0</v>
      </c>
      <c r="F30" s="1" t="n">
        <v>0</v>
      </c>
      <c r="G30" s="4" t="n">
        <v>0</v>
      </c>
      <c r="H30" s="4" t="n">
        <v>0</v>
      </c>
    </row>
    <row r="31" customFormat="false" ht="15" hidden="false" customHeight="false" outlineLevel="0" collapsed="false">
      <c r="A31" s="0" t="n">
        <v>28</v>
      </c>
      <c r="B31" s="0" t="s">
        <v>42</v>
      </c>
      <c r="C31" s="0" t="n">
        <v>0.96</v>
      </c>
      <c r="D31" s="0" t="n">
        <v>0</v>
      </c>
      <c r="E31" s="4" t="n">
        <v>0</v>
      </c>
      <c r="F31" s="1" t="n">
        <v>0</v>
      </c>
      <c r="G31" s="4" t="n">
        <v>0</v>
      </c>
      <c r="H31" s="4" t="n">
        <v>0</v>
      </c>
    </row>
    <row r="32" customFormat="false" ht="15" hidden="false" customHeight="false" outlineLevel="0" collapsed="false">
      <c r="A32" s="0" t="n">
        <v>29</v>
      </c>
      <c r="B32" s="0" t="s">
        <v>43</v>
      </c>
      <c r="C32" s="0" t="n">
        <v>40</v>
      </c>
      <c r="D32" s="0" t="n">
        <v>0</v>
      </c>
      <c r="E32" s="4" t="n">
        <v>113.868246757154</v>
      </c>
      <c r="F32" s="1" t="n">
        <v>0.00254825664164632</v>
      </c>
      <c r="G32" s="4" t="n">
        <v>123.549680197804</v>
      </c>
      <c r="H32" s="4" t="n">
        <v>118.5894313126</v>
      </c>
    </row>
    <row r="33" customFormat="false" ht="15" hidden="false" customHeight="false" outlineLevel="0" collapsed="false">
      <c r="A33" s="0" t="n">
        <v>30</v>
      </c>
      <c r="B33" s="0" t="s">
        <v>44</v>
      </c>
      <c r="C33" s="0" t="n">
        <v>2115.22</v>
      </c>
      <c r="D33" s="0" t="n">
        <v>1</v>
      </c>
      <c r="E33" s="4" t="n">
        <v>2048.74761246676</v>
      </c>
      <c r="F33" s="1" t="n">
        <v>0.045848907480412</v>
      </c>
      <c r="G33" s="4" t="n">
        <v>2222.93852355621</v>
      </c>
      <c r="H33" s="4" t="n">
        <v>2133.69241368613</v>
      </c>
    </row>
    <row r="34" customFormat="false" ht="15" hidden="false" customHeight="false" outlineLevel="0" collapsed="false">
      <c r="A34" s="0" t="n">
        <v>31</v>
      </c>
      <c r="B34" s="0" t="s">
        <v>45</v>
      </c>
      <c r="C34" s="0" t="n">
        <v>0.22</v>
      </c>
      <c r="D34" s="0" t="n">
        <v>0</v>
      </c>
      <c r="E34" s="4" t="n">
        <v>0.11455393736282</v>
      </c>
      <c r="F34" s="1" t="n">
        <v>0</v>
      </c>
      <c r="G34" s="4" t="n">
        <v>0</v>
      </c>
      <c r="H34" s="4" t="n">
        <v>0</v>
      </c>
    </row>
    <row r="35" customFormat="false" ht="15" hidden="false" customHeight="false" outlineLevel="0" collapsed="false">
      <c r="A35" s="0" t="n">
        <v>32</v>
      </c>
      <c r="B35" s="0" t="s">
        <v>46</v>
      </c>
      <c r="C35" s="0" t="n">
        <v>20.45</v>
      </c>
      <c r="D35" s="0" t="n">
        <v>0</v>
      </c>
      <c r="E35" s="4" t="n">
        <v>9.65708973547763</v>
      </c>
      <c r="F35" s="1" t="n">
        <v>0.000216115938887584</v>
      </c>
      <c r="G35" s="4" t="n">
        <v>10.4781656206961</v>
      </c>
      <c r="H35" s="4" t="n">
        <v>10.0574902352493</v>
      </c>
    </row>
    <row r="36" customFormat="false" ht="15" hidden="false" customHeight="false" outlineLevel="0" collapsed="false">
      <c r="A36" s="0" t="n">
        <v>33</v>
      </c>
      <c r="B36" s="0" t="s">
        <v>47</v>
      </c>
      <c r="C36" s="0" t="n">
        <v>0.23</v>
      </c>
      <c r="D36" s="0" t="n">
        <v>0</v>
      </c>
      <c r="E36" s="4" t="n">
        <v>0</v>
      </c>
      <c r="F36" s="1" t="n">
        <v>0</v>
      </c>
      <c r="G36" s="4" t="n">
        <v>0</v>
      </c>
      <c r="H36" s="4" t="n">
        <v>0</v>
      </c>
    </row>
    <row r="37" customFormat="false" ht="15" hidden="false" customHeight="false" outlineLevel="0" collapsed="false">
      <c r="A37" s="0" t="n">
        <v>34</v>
      </c>
      <c r="B37" s="0" t="s">
        <v>48</v>
      </c>
      <c r="C37" s="0" t="n">
        <v>0.22</v>
      </c>
      <c r="D37" s="0" t="n">
        <v>0</v>
      </c>
      <c r="E37" s="4" t="n">
        <v>0</v>
      </c>
      <c r="F37" s="1" t="n">
        <v>0</v>
      </c>
      <c r="G37" s="4" t="n">
        <v>0</v>
      </c>
      <c r="H37" s="4" t="n">
        <v>0</v>
      </c>
    </row>
    <row r="38" customFormat="false" ht="15" hidden="false" customHeight="false" outlineLevel="0" collapsed="false">
      <c r="A38" s="0" t="n">
        <v>35</v>
      </c>
      <c r="B38" s="0" t="s">
        <v>49</v>
      </c>
      <c r="C38" s="0" t="n">
        <v>0.68</v>
      </c>
      <c r="D38" s="0" t="n">
        <v>0</v>
      </c>
      <c r="E38" s="4" t="n">
        <v>0</v>
      </c>
      <c r="F38" s="1" t="n">
        <v>0</v>
      </c>
      <c r="G38" s="4" t="n">
        <v>0</v>
      </c>
      <c r="H38" s="4" t="n">
        <v>0</v>
      </c>
    </row>
    <row r="39" customFormat="false" ht="15" hidden="false" customHeight="false" outlineLevel="0" collapsed="false">
      <c r="A39" s="0" t="n">
        <v>36</v>
      </c>
      <c r="B39" s="0" t="s">
        <v>50</v>
      </c>
      <c r="C39" s="0" t="n">
        <v>0.39</v>
      </c>
      <c r="D39" s="0" t="n">
        <v>0</v>
      </c>
      <c r="E39" s="4" t="n">
        <v>0.0228169298064687</v>
      </c>
      <c r="F39" s="1" t="n">
        <v>5.10619901308519E-007</v>
      </c>
      <c r="G39" s="4" t="n">
        <v>0.0247568963338573</v>
      </c>
      <c r="H39" s="4" t="n">
        <v>0.02376296120392</v>
      </c>
    </row>
    <row r="40" customFormat="false" ht="15" hidden="false" customHeight="false" outlineLevel="0" collapsed="false">
      <c r="A40" s="0" t="n">
        <v>37</v>
      </c>
      <c r="B40" s="0" t="s">
        <v>51</v>
      </c>
      <c r="C40" s="0" t="n">
        <v>0.56</v>
      </c>
      <c r="D40" s="0" t="n">
        <v>0</v>
      </c>
      <c r="E40" s="4" t="n">
        <v>0</v>
      </c>
      <c r="F40" s="1" t="n">
        <v>0</v>
      </c>
      <c r="G40" s="4" t="n">
        <v>0</v>
      </c>
      <c r="H40" s="4" t="n">
        <v>0</v>
      </c>
    </row>
    <row r="41" customFormat="false" ht="15" hidden="false" customHeight="false" outlineLevel="0" collapsed="false">
      <c r="A41" s="0" t="n">
        <v>38</v>
      </c>
      <c r="B41" s="0" t="s">
        <v>52</v>
      </c>
      <c r="C41" s="0" t="n">
        <v>0.58</v>
      </c>
      <c r="D41" s="0" t="n">
        <v>0</v>
      </c>
      <c r="E41" s="4" t="n">
        <v>0</v>
      </c>
      <c r="F41" s="1" t="n">
        <v>0</v>
      </c>
      <c r="G41" s="4" t="n">
        <v>0</v>
      </c>
      <c r="H41" s="4" t="n">
        <v>0</v>
      </c>
    </row>
    <row r="42" customFormat="false" ht="15" hidden="false" customHeight="false" outlineLevel="0" collapsed="false">
      <c r="A42" s="0" t="n">
        <v>39</v>
      </c>
      <c r="B42" s="0" t="s">
        <v>53</v>
      </c>
      <c r="C42" s="0" t="n">
        <v>0.23</v>
      </c>
      <c r="D42" s="0" t="n">
        <v>0</v>
      </c>
      <c r="E42" s="4" t="n">
        <v>0.116817686188465</v>
      </c>
      <c r="F42" s="1" t="n">
        <v>0</v>
      </c>
      <c r="G42" s="4" t="n">
        <v>0</v>
      </c>
      <c r="H42" s="4" t="n">
        <v>0</v>
      </c>
    </row>
    <row r="43" customFormat="false" ht="15" hidden="false" customHeight="false" outlineLevel="0" collapsed="false">
      <c r="A43" s="0" t="n">
        <v>40</v>
      </c>
      <c r="B43" s="0" t="s">
        <v>54</v>
      </c>
      <c r="C43" s="0" t="n">
        <v>10</v>
      </c>
      <c r="D43" s="0" t="n">
        <v>0</v>
      </c>
      <c r="E43" s="4" t="n">
        <v>0</v>
      </c>
      <c r="F43" s="1" t="n">
        <v>0</v>
      </c>
      <c r="G43" s="4" t="n">
        <v>0</v>
      </c>
      <c r="H43" s="4" t="n">
        <v>0</v>
      </c>
    </row>
    <row r="44" customFormat="false" ht="15" hidden="false" customHeight="false" outlineLevel="0" collapsed="false">
      <c r="A44" s="0" t="n">
        <v>41</v>
      </c>
      <c r="B44" s="0" t="s">
        <v>55</v>
      </c>
      <c r="C44" s="0" t="n">
        <v>0.23</v>
      </c>
      <c r="D44" s="0" t="n">
        <v>0</v>
      </c>
      <c r="E44" s="4" t="n">
        <v>0.116722315601058</v>
      </c>
      <c r="F44" s="1" t="n">
        <v>0</v>
      </c>
      <c r="G44" s="4" t="n">
        <v>0</v>
      </c>
      <c r="H44" s="4" t="n">
        <v>0</v>
      </c>
    </row>
    <row r="45" customFormat="false" ht="15" hidden="false" customHeight="false" outlineLevel="0" collapsed="false">
      <c r="A45" s="0" t="n">
        <v>42</v>
      </c>
      <c r="B45" s="0" t="s">
        <v>56</v>
      </c>
      <c r="C45" s="0" t="n">
        <v>0.26</v>
      </c>
      <c r="D45" s="0" t="n">
        <v>0</v>
      </c>
      <c r="E45" s="4" t="n">
        <v>0.0162430139315037</v>
      </c>
      <c r="F45" s="1" t="n">
        <v>0</v>
      </c>
      <c r="G45" s="4" t="n">
        <v>0</v>
      </c>
      <c r="H45" s="4" t="n">
        <v>0</v>
      </c>
    </row>
    <row r="46" customFormat="false" ht="15" hidden="false" customHeight="false" outlineLevel="0" collapsed="false">
      <c r="A46" s="0" t="n">
        <v>43</v>
      </c>
      <c r="B46" s="0" t="s">
        <v>57</v>
      </c>
      <c r="C46" s="0" t="n">
        <v>0.07</v>
      </c>
      <c r="D46" s="0" t="n">
        <v>0</v>
      </c>
      <c r="E46" s="4" t="n">
        <v>0.0111474448144025</v>
      </c>
      <c r="F46" s="1" t="n">
        <v>0</v>
      </c>
      <c r="G46" s="4" t="n">
        <v>0</v>
      </c>
      <c r="H46" s="4" t="n">
        <v>0</v>
      </c>
    </row>
    <row r="47" customFormat="false" ht="15" hidden="false" customHeight="false" outlineLevel="0" collapsed="false">
      <c r="A47" s="0" t="n">
        <v>44</v>
      </c>
      <c r="B47" s="0" t="s">
        <v>58</v>
      </c>
      <c r="C47" s="0" t="n">
        <v>0.85</v>
      </c>
      <c r="D47" s="0" t="n">
        <v>0</v>
      </c>
      <c r="E47" s="4" t="n">
        <v>0</v>
      </c>
      <c r="F47" s="1" t="n">
        <v>0</v>
      </c>
      <c r="G47" s="4" t="n">
        <v>0</v>
      </c>
      <c r="H47" s="4" t="n">
        <v>0</v>
      </c>
    </row>
    <row r="48" customFormat="false" ht="15" hidden="false" customHeight="false" outlineLevel="0" collapsed="false">
      <c r="A48" s="0" t="n">
        <v>45</v>
      </c>
      <c r="B48" s="0" t="s">
        <v>59</v>
      </c>
      <c r="C48" s="0" t="n">
        <v>1.03</v>
      </c>
      <c r="D48" s="0" t="n">
        <v>0</v>
      </c>
      <c r="E48" s="4" t="n">
        <v>0.373281102540771</v>
      </c>
      <c r="F48" s="1" t="n">
        <v>8.3536549990028E-006</v>
      </c>
      <c r="G48" s="4" t="n">
        <v>0.405018625966491</v>
      </c>
      <c r="H48" s="4" t="n">
        <v>0.38875801578344</v>
      </c>
    </row>
    <row r="49" customFormat="false" ht="15" hidden="false" customHeight="false" outlineLevel="0" collapsed="false">
      <c r="A49" s="0" t="n">
        <v>46</v>
      </c>
      <c r="B49" s="0" t="s">
        <v>60</v>
      </c>
      <c r="C49" s="0" t="n">
        <v>0.22</v>
      </c>
      <c r="D49" s="0" t="n">
        <v>0</v>
      </c>
      <c r="E49" s="4" t="n">
        <v>0</v>
      </c>
      <c r="F49" s="1" t="n">
        <v>0</v>
      </c>
      <c r="G49" s="4" t="n">
        <v>0</v>
      </c>
      <c r="H49" s="4" t="n">
        <v>0</v>
      </c>
    </row>
    <row r="50" customFormat="false" ht="15" hidden="false" customHeight="false" outlineLevel="0" collapsed="false">
      <c r="A50" s="0" t="n">
        <v>47</v>
      </c>
      <c r="B50" s="0" t="s">
        <v>61</v>
      </c>
      <c r="C50" s="0" t="n">
        <v>20.03</v>
      </c>
      <c r="D50" s="0" t="n">
        <v>0</v>
      </c>
      <c r="E50" s="4" t="n">
        <v>4.21506381921852</v>
      </c>
      <c r="F50" s="1" t="n">
        <v>0</v>
      </c>
      <c r="G50" s="4" t="n">
        <v>0</v>
      </c>
      <c r="H50" s="4" t="n">
        <v>0</v>
      </c>
    </row>
    <row r="51" customFormat="false" ht="15" hidden="false" customHeight="false" outlineLevel="0" collapsed="false">
      <c r="A51" s="0" t="n">
        <v>48</v>
      </c>
      <c r="B51" s="0" t="s">
        <v>62</v>
      </c>
      <c r="C51" s="0" t="n">
        <v>0.24</v>
      </c>
      <c r="D51" s="0" t="n">
        <v>0</v>
      </c>
      <c r="E51" s="4" t="n">
        <v>0.114554477639879</v>
      </c>
      <c r="F51" s="1" t="n">
        <v>0</v>
      </c>
      <c r="G51" s="4" t="n">
        <v>0</v>
      </c>
      <c r="H51" s="4" t="n">
        <v>0</v>
      </c>
    </row>
    <row r="52" customFormat="false" ht="15" hidden="false" customHeight="false" outlineLevel="0" collapsed="false">
      <c r="A52" s="0" t="n">
        <v>49</v>
      </c>
      <c r="B52" s="0" t="s">
        <v>63</v>
      </c>
      <c r="C52" s="0" t="n">
        <v>0.23</v>
      </c>
      <c r="D52" s="0" t="n">
        <v>0</v>
      </c>
      <c r="E52" s="4" t="n">
        <v>0</v>
      </c>
      <c r="F52" s="1" t="n">
        <v>0</v>
      </c>
      <c r="G52" s="4" t="n">
        <v>0</v>
      </c>
      <c r="H52" s="4" t="n">
        <v>0</v>
      </c>
    </row>
    <row r="53" customFormat="false" ht="15" hidden="false" customHeight="false" outlineLevel="0" collapsed="false">
      <c r="A53" s="0" t="n">
        <v>50</v>
      </c>
      <c r="B53" s="0" t="s">
        <v>64</v>
      </c>
      <c r="C53" s="0" t="n">
        <v>0.23</v>
      </c>
      <c r="D53" s="0" t="n">
        <v>0</v>
      </c>
      <c r="E53" s="4" t="n">
        <v>0</v>
      </c>
      <c r="F53" s="1" t="n">
        <v>0</v>
      </c>
      <c r="G53" s="4" t="n">
        <v>0</v>
      </c>
      <c r="H53" s="4" t="n">
        <v>0</v>
      </c>
    </row>
    <row r="54" customFormat="false" ht="15" hidden="false" customHeight="false" outlineLevel="0" collapsed="false">
      <c r="A54" s="0" t="n">
        <v>51</v>
      </c>
      <c r="B54" s="0" t="s">
        <v>65</v>
      </c>
      <c r="C54" s="0" t="n">
        <v>0.34</v>
      </c>
      <c r="D54" s="0" t="n">
        <v>0</v>
      </c>
      <c r="E54" s="4" t="n">
        <v>0</v>
      </c>
      <c r="F54" s="1" t="n">
        <v>0</v>
      </c>
      <c r="G54" s="4" t="n">
        <v>0</v>
      </c>
      <c r="H54" s="4" t="n">
        <v>0</v>
      </c>
    </row>
    <row r="55" customFormat="false" ht="15" hidden="false" customHeight="false" outlineLevel="0" collapsed="false">
      <c r="A55" s="0" t="n">
        <v>52</v>
      </c>
      <c r="B55" s="0" t="s">
        <v>66</v>
      </c>
      <c r="C55" s="0" t="n">
        <v>0.27</v>
      </c>
      <c r="D55" s="0" t="n">
        <v>0</v>
      </c>
      <c r="E55" s="4" t="n">
        <v>0</v>
      </c>
      <c r="F55" s="1" t="n">
        <v>0</v>
      </c>
      <c r="G55" s="4" t="n">
        <v>0</v>
      </c>
      <c r="H55" s="4" t="n">
        <v>0</v>
      </c>
    </row>
    <row r="56" customFormat="false" ht="15" hidden="false" customHeight="false" outlineLevel="0" collapsed="false">
      <c r="A56" s="0" t="n">
        <v>53</v>
      </c>
      <c r="B56" s="0" t="s">
        <v>67</v>
      </c>
      <c r="C56" s="0" t="n">
        <v>0.68</v>
      </c>
      <c r="D56" s="0" t="n">
        <v>0</v>
      </c>
      <c r="E56" s="4" t="n">
        <v>0</v>
      </c>
      <c r="F56" s="1" t="n">
        <v>0</v>
      </c>
      <c r="G56" s="4" t="n">
        <v>0</v>
      </c>
      <c r="H56" s="4" t="n">
        <v>0</v>
      </c>
    </row>
    <row r="57" customFormat="false" ht="15" hidden="false" customHeight="false" outlineLevel="0" collapsed="false">
      <c r="A57" s="0" t="n">
        <v>54</v>
      </c>
      <c r="B57" s="0" t="s">
        <v>68</v>
      </c>
      <c r="C57" s="0" t="n">
        <v>10.23</v>
      </c>
      <c r="D57" s="0" t="n">
        <v>0</v>
      </c>
      <c r="E57" s="4" t="n">
        <v>2.94941449960583</v>
      </c>
      <c r="F57" s="1" t="n">
        <v>0</v>
      </c>
      <c r="G57" s="4" t="n">
        <v>0</v>
      </c>
      <c r="H57" s="4" t="n">
        <v>0</v>
      </c>
    </row>
    <row r="58" customFormat="false" ht="15" hidden="false" customHeight="false" outlineLevel="0" collapsed="false">
      <c r="A58" s="0" t="n">
        <v>55</v>
      </c>
      <c r="B58" s="0" t="s">
        <v>69</v>
      </c>
      <c r="C58" s="0" t="n">
        <v>0.72</v>
      </c>
      <c r="D58" s="0" t="n">
        <v>0</v>
      </c>
      <c r="E58" s="4" t="n">
        <v>0</v>
      </c>
      <c r="F58" s="1" t="n">
        <v>0</v>
      </c>
      <c r="G58" s="4" t="n">
        <v>0</v>
      </c>
      <c r="H58" s="4" t="n">
        <v>0</v>
      </c>
    </row>
    <row r="59" customFormat="false" ht="15" hidden="false" customHeight="false" outlineLevel="0" collapsed="false">
      <c r="A59" s="0" t="n">
        <v>56</v>
      </c>
      <c r="B59" s="0" t="s">
        <v>70</v>
      </c>
      <c r="C59" s="0" t="n">
        <v>4.61</v>
      </c>
      <c r="D59" s="0" t="n">
        <v>0</v>
      </c>
      <c r="E59" s="4" t="n">
        <v>0</v>
      </c>
      <c r="F59" s="1" t="n">
        <v>0</v>
      </c>
      <c r="G59" s="4" t="n">
        <v>0</v>
      </c>
      <c r="H59" s="4" t="n">
        <v>0</v>
      </c>
    </row>
    <row r="60" customFormat="false" ht="15" hidden="false" customHeight="false" outlineLevel="0" collapsed="false">
      <c r="A60" s="0" t="n">
        <v>57</v>
      </c>
      <c r="B60" s="0" t="s">
        <v>71</v>
      </c>
      <c r="C60" s="0" t="n">
        <v>0.21</v>
      </c>
      <c r="D60" s="0" t="n">
        <v>0</v>
      </c>
      <c r="E60" s="4" t="n">
        <v>0</v>
      </c>
      <c r="F60" s="1" t="n">
        <v>0</v>
      </c>
      <c r="G60" s="4" t="n">
        <v>0</v>
      </c>
      <c r="H60" s="4" t="n">
        <v>0</v>
      </c>
    </row>
    <row r="61" customFormat="false" ht="15" hidden="false" customHeight="false" outlineLevel="0" collapsed="false">
      <c r="A61" s="0" t="n">
        <v>58</v>
      </c>
      <c r="B61" s="0" t="s">
        <v>72</v>
      </c>
      <c r="C61" s="0" t="n">
        <v>318.49</v>
      </c>
      <c r="D61" s="0" t="n">
        <v>0</v>
      </c>
      <c r="E61" s="4" t="n">
        <v>507.964242207672</v>
      </c>
      <c r="F61" s="1" t="n">
        <v>0.0113677279732352</v>
      </c>
      <c r="G61" s="4" t="n">
        <v>551.152946181062</v>
      </c>
      <c r="H61" s="4" t="n">
        <v>529.025363313227</v>
      </c>
    </row>
    <row r="62" customFormat="false" ht="15" hidden="false" customHeight="false" outlineLevel="0" collapsed="false">
      <c r="A62" s="0" t="n">
        <v>59</v>
      </c>
      <c r="B62" s="0" t="s">
        <v>73</v>
      </c>
      <c r="C62" s="0" t="n">
        <v>19.99</v>
      </c>
      <c r="D62" s="0" t="n">
        <v>1</v>
      </c>
      <c r="E62" s="4" t="n">
        <v>0.0218021274388377</v>
      </c>
      <c r="F62" s="1" t="n">
        <v>4.87909646721134E-007</v>
      </c>
      <c r="G62" s="4" t="n">
        <v>0.0236558123042404</v>
      </c>
      <c r="H62" s="4" t="n">
        <v>0.0227060832849273</v>
      </c>
    </row>
    <row r="63" customFormat="false" ht="15" hidden="false" customHeight="false" outlineLevel="0" collapsed="false">
      <c r="A63" s="0" t="n">
        <v>60</v>
      </c>
      <c r="B63" s="0" t="s">
        <v>74</v>
      </c>
      <c r="C63" s="0" t="n">
        <v>13.96</v>
      </c>
      <c r="D63" s="0" t="n">
        <v>0</v>
      </c>
      <c r="E63" s="4" t="n">
        <v>0.796996410599302</v>
      </c>
      <c r="F63" s="1" t="n">
        <v>0</v>
      </c>
      <c r="G63" s="4" t="n">
        <v>0</v>
      </c>
      <c r="H63" s="4" t="n">
        <v>0</v>
      </c>
    </row>
    <row r="64" customFormat="false" ht="15" hidden="false" customHeight="false" outlineLevel="0" collapsed="false">
      <c r="A64" s="0" t="n">
        <v>61</v>
      </c>
      <c r="B64" s="0" t="s">
        <v>75</v>
      </c>
      <c r="C64" s="0" t="n">
        <v>0.24</v>
      </c>
      <c r="D64" s="0" t="n">
        <v>0</v>
      </c>
      <c r="E64" s="4" t="n">
        <v>0</v>
      </c>
      <c r="F64" s="1" t="n">
        <v>0</v>
      </c>
      <c r="G64" s="4" t="n">
        <v>0</v>
      </c>
      <c r="H64" s="4" t="n">
        <v>0</v>
      </c>
    </row>
    <row r="65" customFormat="false" ht="15" hidden="false" customHeight="false" outlineLevel="0" collapsed="false">
      <c r="A65" s="0" t="n">
        <v>62</v>
      </c>
      <c r="B65" s="0" t="s">
        <v>76</v>
      </c>
      <c r="C65" s="0" t="n">
        <v>0.24</v>
      </c>
      <c r="D65" s="0" t="n">
        <v>0</v>
      </c>
      <c r="E65" s="4" t="n">
        <v>0.00634524535114935</v>
      </c>
      <c r="F65" s="1" t="n">
        <v>0</v>
      </c>
      <c r="G65" s="4" t="n">
        <v>0</v>
      </c>
      <c r="H65" s="4" t="n">
        <v>0</v>
      </c>
    </row>
    <row r="66" customFormat="false" ht="15" hidden="false" customHeight="false" outlineLevel="0" collapsed="false">
      <c r="A66" s="0" t="n">
        <v>63</v>
      </c>
      <c r="B66" s="0" t="s">
        <v>77</v>
      </c>
      <c r="C66" s="0" t="n">
        <v>0.23</v>
      </c>
      <c r="D66" s="0" t="n">
        <v>0</v>
      </c>
      <c r="E66" s="4" t="n">
        <v>0.1224564341532</v>
      </c>
      <c r="F66" s="1" t="n">
        <v>0</v>
      </c>
      <c r="G66" s="4" t="n">
        <v>0</v>
      </c>
      <c r="H66" s="4" t="n">
        <v>0</v>
      </c>
    </row>
    <row r="67" customFormat="false" ht="15" hidden="false" customHeight="false" outlineLevel="0" collapsed="false">
      <c r="A67" s="0" t="n">
        <v>64</v>
      </c>
      <c r="B67" s="0" t="s">
        <v>78</v>
      </c>
      <c r="C67" s="0" t="n">
        <v>1582.7</v>
      </c>
      <c r="D67" s="0" t="n">
        <v>6</v>
      </c>
      <c r="E67" s="4" t="n">
        <v>2617.33327377424</v>
      </c>
      <c r="F67" s="1" t="n">
        <v>0.0585732817378089</v>
      </c>
      <c r="G67" s="4" t="n">
        <v>2839.86711093855</v>
      </c>
      <c r="H67" s="4" t="n">
        <v>2725.85267036204</v>
      </c>
    </row>
    <row r="68" customFormat="false" ht="15" hidden="false" customHeight="false" outlineLevel="0" collapsed="false">
      <c r="A68" s="0" t="n">
        <v>65</v>
      </c>
      <c r="B68" s="0" t="s">
        <v>79</v>
      </c>
      <c r="C68" s="0" t="n">
        <v>413.01</v>
      </c>
      <c r="D68" s="0" t="n">
        <v>1</v>
      </c>
      <c r="E68" s="4" t="n">
        <v>518.491609553856</v>
      </c>
      <c r="F68" s="1" t="n">
        <v>0.011603319848257</v>
      </c>
      <c r="G68" s="4" t="n">
        <v>562.575383128912</v>
      </c>
      <c r="H68" s="4" t="n">
        <v>539.989214451335</v>
      </c>
    </row>
    <row r="69" customFormat="false" ht="15" hidden="false" customHeight="false" outlineLevel="0" collapsed="false">
      <c r="A69" s="0" t="n">
        <v>66</v>
      </c>
      <c r="B69" s="0" t="s">
        <v>80</v>
      </c>
      <c r="C69" s="0" t="n">
        <v>64.75</v>
      </c>
      <c r="D69" s="0" t="n">
        <v>1</v>
      </c>
      <c r="E69" s="4" t="n">
        <v>0.356600981837137</v>
      </c>
      <c r="F69" s="1" t="n">
        <v>7.98037070266031E-006</v>
      </c>
      <c r="G69" s="4" t="n">
        <v>0.386920309383205</v>
      </c>
      <c r="H69" s="4" t="n">
        <v>0.371386306946225</v>
      </c>
    </row>
    <row r="70" customFormat="false" ht="15" hidden="false" customHeight="false" outlineLevel="0" collapsed="false">
      <c r="A70" s="0" t="n">
        <v>67</v>
      </c>
      <c r="B70" s="0" t="s">
        <v>81</v>
      </c>
      <c r="C70" s="0" t="n">
        <v>0.23</v>
      </c>
      <c r="D70" s="0" t="n">
        <v>0</v>
      </c>
      <c r="E70" s="4" t="n">
        <v>0</v>
      </c>
      <c r="F70" s="1" t="n">
        <v>0</v>
      </c>
      <c r="G70" s="4" t="n">
        <v>0</v>
      </c>
      <c r="H70" s="4" t="n">
        <v>0</v>
      </c>
    </row>
    <row r="71" customFormat="false" ht="15" hidden="false" customHeight="false" outlineLevel="0" collapsed="false">
      <c r="A71" s="0" t="n">
        <v>68</v>
      </c>
      <c r="B71" s="0" t="s">
        <v>82</v>
      </c>
      <c r="C71" s="0" t="n">
        <v>155</v>
      </c>
      <c r="D71" s="0" t="n">
        <v>0</v>
      </c>
      <c r="E71" s="4" t="n">
        <v>20.1850239537978</v>
      </c>
      <c r="F71" s="1" t="n">
        <v>0.000451720499936686</v>
      </c>
      <c r="G71" s="4" t="n">
        <v>21.9012176379193</v>
      </c>
      <c r="H71" s="4" t="n">
        <v>21.0219317490431</v>
      </c>
    </row>
    <row r="72" customFormat="false" ht="15" hidden="false" customHeight="false" outlineLevel="0" collapsed="false">
      <c r="A72" s="0" t="n">
        <v>69</v>
      </c>
      <c r="B72" s="0" t="s">
        <v>83</v>
      </c>
      <c r="C72" s="0" t="n">
        <v>0.25</v>
      </c>
      <c r="D72" s="0" t="n">
        <v>0</v>
      </c>
      <c r="E72" s="4" t="n">
        <v>0.115784262548677</v>
      </c>
      <c r="F72" s="1" t="n">
        <v>0</v>
      </c>
      <c r="G72" s="4" t="n">
        <v>0</v>
      </c>
      <c r="H72" s="4" t="n">
        <v>0</v>
      </c>
    </row>
    <row r="73" customFormat="false" ht="15" hidden="false" customHeight="false" outlineLevel="0" collapsed="false">
      <c r="A73" s="0" t="n">
        <v>70</v>
      </c>
      <c r="B73" s="0" t="s">
        <v>84</v>
      </c>
      <c r="C73" s="0" t="n">
        <v>31.54</v>
      </c>
      <c r="D73" s="0" t="n">
        <v>0</v>
      </c>
      <c r="E73" s="4" t="n">
        <v>0.836663696182307</v>
      </c>
      <c r="F73" s="1" t="n">
        <v>1.87236905927594E-005</v>
      </c>
      <c r="G73" s="4" t="n">
        <v>0.907799452791189</v>
      </c>
      <c r="H73" s="4" t="n">
        <v>0.871353294318849</v>
      </c>
    </row>
    <row r="74" customFormat="false" ht="15" hidden="false" customHeight="false" outlineLevel="0" collapsed="false">
      <c r="A74" s="0" t="n">
        <v>71</v>
      </c>
      <c r="B74" s="0" t="s">
        <v>85</v>
      </c>
      <c r="C74" s="0" t="n">
        <v>0.23</v>
      </c>
      <c r="D74" s="0" t="n">
        <v>0</v>
      </c>
      <c r="E74" s="4" t="n">
        <v>0.0838863363903076</v>
      </c>
      <c r="F74" s="1" t="n">
        <v>0</v>
      </c>
      <c r="G74" s="4" t="n">
        <v>0</v>
      </c>
      <c r="H74" s="4" t="n">
        <v>0</v>
      </c>
    </row>
    <row r="75" customFormat="false" ht="15" hidden="false" customHeight="false" outlineLevel="0" collapsed="false">
      <c r="A75" s="0" t="n">
        <v>72</v>
      </c>
      <c r="B75" s="0" t="s">
        <v>86</v>
      </c>
      <c r="C75" s="0" t="n">
        <v>1.12</v>
      </c>
      <c r="D75" s="0" t="n">
        <v>0</v>
      </c>
      <c r="E75" s="4" t="n">
        <v>1.59910303199002</v>
      </c>
      <c r="F75" s="1" t="n">
        <v>3.57863147804137E-005</v>
      </c>
      <c r="G75" s="4" t="n">
        <v>1.73506375861796</v>
      </c>
      <c r="H75" s="4" t="n">
        <v>1.66540475132095</v>
      </c>
    </row>
    <row r="76" customFormat="false" ht="15" hidden="false" customHeight="false" outlineLevel="0" collapsed="false">
      <c r="A76" s="0" t="n">
        <v>73</v>
      </c>
      <c r="B76" s="0" t="s">
        <v>87</v>
      </c>
      <c r="C76" s="0" t="n">
        <v>0.22</v>
      </c>
      <c r="D76" s="0" t="n">
        <v>0</v>
      </c>
      <c r="E76" s="4" t="n">
        <v>0.0907742971556741</v>
      </c>
      <c r="F76" s="1" t="n">
        <v>0</v>
      </c>
      <c r="G76" s="4" t="n">
        <v>0</v>
      </c>
      <c r="H76" s="4" t="n">
        <v>0</v>
      </c>
    </row>
    <row r="77" customFormat="false" ht="15" hidden="false" customHeight="false" outlineLevel="0" collapsed="false">
      <c r="A77" s="0" t="n">
        <v>74</v>
      </c>
      <c r="B77" s="0" t="s">
        <v>88</v>
      </c>
      <c r="C77" s="0" t="n">
        <v>0.22</v>
      </c>
      <c r="D77" s="0" t="n">
        <v>0</v>
      </c>
      <c r="E77" s="4" t="n">
        <v>0</v>
      </c>
      <c r="F77" s="1" t="n">
        <v>0</v>
      </c>
      <c r="G77" s="4" t="n">
        <v>0</v>
      </c>
      <c r="H77" s="4" t="n">
        <v>0</v>
      </c>
    </row>
    <row r="78" customFormat="false" ht="15" hidden="false" customHeight="false" outlineLevel="0" collapsed="false">
      <c r="A78" s="0" t="n">
        <v>75</v>
      </c>
      <c r="B78" s="0" t="s">
        <v>89</v>
      </c>
      <c r="C78" s="0" t="n">
        <v>2.4</v>
      </c>
      <c r="D78" s="0" t="n">
        <v>0</v>
      </c>
      <c r="E78" s="4" t="n">
        <v>0</v>
      </c>
      <c r="F78" s="1" t="n">
        <v>0</v>
      </c>
      <c r="G78" s="4" t="n">
        <v>0</v>
      </c>
      <c r="H78" s="4" t="n">
        <v>0</v>
      </c>
    </row>
    <row r="79" customFormat="false" ht="15" hidden="false" customHeight="false" outlineLevel="0" collapsed="false">
      <c r="A79" s="0" t="n">
        <v>76</v>
      </c>
      <c r="B79" s="0" t="s">
        <v>90</v>
      </c>
      <c r="C79" s="0" t="n">
        <v>0.24</v>
      </c>
      <c r="D79" s="0" t="n">
        <v>0</v>
      </c>
      <c r="E79" s="4" t="n">
        <v>0</v>
      </c>
      <c r="F79" s="1" t="n">
        <v>0</v>
      </c>
      <c r="G79" s="4" t="n">
        <v>0</v>
      </c>
      <c r="H79" s="4" t="n">
        <v>0</v>
      </c>
    </row>
    <row r="80" customFormat="false" ht="15" hidden="false" customHeight="false" outlineLevel="0" collapsed="false">
      <c r="A80" s="0" t="n">
        <v>77</v>
      </c>
      <c r="B80" s="0" t="s">
        <v>91</v>
      </c>
      <c r="C80" s="0" t="n">
        <v>0.26</v>
      </c>
      <c r="D80" s="0" t="n">
        <v>0</v>
      </c>
      <c r="E80" s="4" t="n">
        <v>0.122208800876966</v>
      </c>
      <c r="F80" s="1" t="n">
        <v>0</v>
      </c>
      <c r="G80" s="4" t="n">
        <v>0</v>
      </c>
      <c r="H80" s="4" t="n">
        <v>0</v>
      </c>
    </row>
    <row r="81" customFormat="false" ht="15" hidden="false" customHeight="false" outlineLevel="0" collapsed="false">
      <c r="A81" s="0" t="n">
        <v>78</v>
      </c>
      <c r="B81" s="0" t="s">
        <v>92</v>
      </c>
      <c r="C81" s="0" t="n">
        <v>86.419</v>
      </c>
      <c r="D81" s="0" t="n">
        <v>0</v>
      </c>
      <c r="E81" s="4" t="n">
        <v>234.694468067392</v>
      </c>
      <c r="F81" s="1" t="n">
        <v>0.00525222574372175</v>
      </c>
      <c r="G81" s="4" t="n">
        <v>254.648923643836</v>
      </c>
      <c r="H81" s="4" t="n">
        <v>244.425327454834</v>
      </c>
    </row>
    <row r="82" customFormat="false" ht="15" hidden="false" customHeight="false" outlineLevel="0" collapsed="false">
      <c r="A82" s="0" t="n">
        <v>79</v>
      </c>
      <c r="B82" s="0" t="s">
        <v>93</v>
      </c>
      <c r="C82" s="0" t="n">
        <v>0.22</v>
      </c>
      <c r="D82" s="0" t="n">
        <v>0</v>
      </c>
      <c r="E82" s="4" t="n">
        <v>0.139627093221445</v>
      </c>
      <c r="F82" s="1" t="n">
        <v>0</v>
      </c>
      <c r="G82" s="4" t="n">
        <v>0</v>
      </c>
      <c r="H82" s="4" t="n">
        <v>0</v>
      </c>
    </row>
    <row r="83" customFormat="false" ht="15" hidden="false" customHeight="false" outlineLevel="0" collapsed="false">
      <c r="A83" s="0" t="n">
        <v>80</v>
      </c>
      <c r="B83" s="0" t="s">
        <v>94</v>
      </c>
      <c r="C83" s="0" t="n">
        <v>0.23</v>
      </c>
      <c r="D83" s="0" t="n">
        <v>0</v>
      </c>
      <c r="E83" s="4" t="n">
        <v>0</v>
      </c>
      <c r="F83" s="1" t="n">
        <v>0</v>
      </c>
      <c r="G83" s="4" t="n">
        <v>0</v>
      </c>
      <c r="H83" s="4" t="n">
        <v>0</v>
      </c>
    </row>
    <row r="84" customFormat="false" ht="15" hidden="false" customHeight="false" outlineLevel="0" collapsed="false">
      <c r="A84" s="0" t="n">
        <v>81</v>
      </c>
      <c r="B84" s="0" t="s">
        <v>95</v>
      </c>
      <c r="C84" s="0" t="n">
        <v>0.22</v>
      </c>
      <c r="D84" s="0" t="n">
        <v>0</v>
      </c>
      <c r="E84" s="4" t="n">
        <v>0</v>
      </c>
      <c r="F84" s="1" t="n">
        <v>0</v>
      </c>
      <c r="G84" s="4" t="n">
        <v>0</v>
      </c>
      <c r="H84" s="4" t="n">
        <v>0</v>
      </c>
    </row>
    <row r="85" customFormat="false" ht="15" hidden="false" customHeight="false" outlineLevel="0" collapsed="false">
      <c r="A85" s="0" t="n">
        <v>82</v>
      </c>
      <c r="B85" s="0" t="s">
        <v>96</v>
      </c>
      <c r="C85" s="0" t="n">
        <v>0.22</v>
      </c>
      <c r="D85" s="0" t="n">
        <v>0</v>
      </c>
      <c r="E85" s="4" t="n">
        <v>0</v>
      </c>
      <c r="F85" s="1" t="n">
        <v>0</v>
      </c>
      <c r="G85" s="4" t="n">
        <v>0</v>
      </c>
      <c r="H85" s="4" t="n">
        <v>0</v>
      </c>
    </row>
    <row r="86" customFormat="false" ht="15" hidden="false" customHeight="false" outlineLevel="0" collapsed="false">
      <c r="A86" s="0" t="n">
        <v>83</v>
      </c>
      <c r="B86" s="0" t="s">
        <v>97</v>
      </c>
      <c r="C86" s="0" t="n">
        <v>0.23</v>
      </c>
      <c r="D86" s="0" t="n">
        <v>0</v>
      </c>
      <c r="E86" s="4" t="n">
        <v>0</v>
      </c>
      <c r="F86" s="1" t="n">
        <v>0</v>
      </c>
      <c r="G86" s="4" t="n">
        <v>0</v>
      </c>
      <c r="H86" s="4" t="n">
        <v>0</v>
      </c>
    </row>
    <row r="87" customFormat="false" ht="15" hidden="false" customHeight="false" outlineLevel="0" collapsed="false">
      <c r="A87" s="0" t="n">
        <v>84</v>
      </c>
      <c r="B87" s="0" t="s">
        <v>98</v>
      </c>
      <c r="C87" s="0" t="n">
        <v>0.26</v>
      </c>
      <c r="D87" s="0" t="n">
        <v>0</v>
      </c>
      <c r="E87" s="4" t="n">
        <v>0</v>
      </c>
      <c r="F87" s="1" t="n">
        <v>0</v>
      </c>
      <c r="G87" s="4" t="n">
        <v>0</v>
      </c>
      <c r="H87" s="4" t="n">
        <v>0</v>
      </c>
    </row>
    <row r="88" customFormat="false" ht="15" hidden="false" customHeight="false" outlineLevel="0" collapsed="false">
      <c r="A88" s="0" t="n">
        <v>85</v>
      </c>
      <c r="B88" s="0" t="s">
        <v>99</v>
      </c>
      <c r="C88" s="0" t="n">
        <v>0.22</v>
      </c>
      <c r="D88" s="0" t="n">
        <v>0</v>
      </c>
      <c r="E88" s="4" t="n">
        <v>0</v>
      </c>
      <c r="F88" s="1" t="n">
        <v>0</v>
      </c>
      <c r="G88" s="4" t="n">
        <v>0</v>
      </c>
      <c r="H88" s="4" t="n">
        <v>0</v>
      </c>
    </row>
    <row r="89" customFormat="false" ht="15" hidden="false" customHeight="false" outlineLevel="0" collapsed="false">
      <c r="A89" s="0" t="n">
        <v>86</v>
      </c>
      <c r="B89" s="0" t="s">
        <v>100</v>
      </c>
      <c r="C89" s="0" t="n">
        <v>0.23</v>
      </c>
      <c r="D89" s="0" t="n">
        <v>0</v>
      </c>
      <c r="E89" s="4" t="n">
        <v>0.116641747620826</v>
      </c>
      <c r="F89" s="1" t="n">
        <v>0</v>
      </c>
      <c r="G89" s="4" t="n">
        <v>0</v>
      </c>
      <c r="H89" s="4" t="n">
        <v>0</v>
      </c>
    </row>
    <row r="90" customFormat="false" ht="15" hidden="false" customHeight="false" outlineLevel="0" collapsed="false">
      <c r="A90" s="0" t="n">
        <v>87</v>
      </c>
      <c r="B90" s="0" t="s">
        <v>101</v>
      </c>
      <c r="C90" s="0" t="n">
        <v>0.22</v>
      </c>
      <c r="D90" s="0" t="n">
        <v>0</v>
      </c>
      <c r="E90" s="4" t="n">
        <v>0.00920658867669462</v>
      </c>
      <c r="F90" s="1" t="n">
        <v>0</v>
      </c>
      <c r="G90" s="4" t="n">
        <v>0</v>
      </c>
      <c r="H90" s="4" t="n">
        <v>0</v>
      </c>
    </row>
    <row r="91" customFormat="false" ht="15" hidden="false" customHeight="false" outlineLevel="0" collapsed="false">
      <c r="A91" s="0" t="n">
        <v>88</v>
      </c>
      <c r="B91" s="0" t="s">
        <v>102</v>
      </c>
      <c r="C91" s="0" t="n">
        <v>20.06</v>
      </c>
      <c r="D91" s="0" t="n">
        <v>0</v>
      </c>
      <c r="E91" s="4" t="n">
        <v>7.87561455885547</v>
      </c>
      <c r="F91" s="1" t="n">
        <v>0.000176248319247869</v>
      </c>
      <c r="G91" s="4" t="n">
        <v>8.54522386897669</v>
      </c>
      <c r="H91" s="4" t="n">
        <v>8.20215185857531</v>
      </c>
    </row>
    <row r="92" customFormat="false" ht="15" hidden="false" customHeight="false" outlineLevel="0" collapsed="false">
      <c r="A92" s="0" t="n">
        <v>89</v>
      </c>
      <c r="B92" s="0" t="s">
        <v>103</v>
      </c>
      <c r="C92" s="0" t="n">
        <v>0.23</v>
      </c>
      <c r="D92" s="0" t="n">
        <v>0</v>
      </c>
      <c r="E92" s="4" t="n">
        <v>0</v>
      </c>
      <c r="F92" s="1" t="n">
        <v>0</v>
      </c>
      <c r="G92" s="4" t="n">
        <v>0</v>
      </c>
      <c r="H92" s="4" t="n">
        <v>0</v>
      </c>
    </row>
    <row r="93" customFormat="false" ht="15" hidden="false" customHeight="false" outlineLevel="0" collapsed="false">
      <c r="A93" s="0" t="n">
        <v>90</v>
      </c>
      <c r="B93" s="0" t="s">
        <v>104</v>
      </c>
      <c r="C93" s="0" t="n">
        <v>1.32</v>
      </c>
      <c r="D93" s="0" t="n">
        <v>0</v>
      </c>
      <c r="E93" s="4" t="n">
        <v>0</v>
      </c>
      <c r="F93" s="1" t="n">
        <v>0</v>
      </c>
      <c r="G93" s="4" t="n">
        <v>0</v>
      </c>
      <c r="H93" s="4" t="n">
        <v>0</v>
      </c>
    </row>
    <row r="94" customFormat="false" ht="15" hidden="false" customHeight="false" outlineLevel="0" collapsed="false">
      <c r="A94" s="0" t="n">
        <v>91</v>
      </c>
      <c r="B94" s="0" t="s">
        <v>105</v>
      </c>
      <c r="C94" s="0" t="n">
        <v>0.23</v>
      </c>
      <c r="D94" s="0" t="n">
        <v>0</v>
      </c>
      <c r="E94" s="4" t="n">
        <v>0</v>
      </c>
      <c r="F94" s="1" t="n">
        <v>0</v>
      </c>
      <c r="G94" s="4" t="n">
        <v>0</v>
      </c>
      <c r="H94" s="4" t="n">
        <v>0</v>
      </c>
    </row>
    <row r="95" customFormat="false" ht="15" hidden="false" customHeight="false" outlineLevel="0" collapsed="false">
      <c r="A95" s="0" t="n">
        <v>92</v>
      </c>
      <c r="B95" s="0" t="s">
        <v>106</v>
      </c>
      <c r="C95" s="0" t="n">
        <v>0.22</v>
      </c>
      <c r="D95" s="0" t="n">
        <v>0</v>
      </c>
      <c r="E95" s="4" t="n">
        <v>0</v>
      </c>
      <c r="F95" s="1" t="n">
        <v>0</v>
      </c>
      <c r="G95" s="4" t="n">
        <v>0</v>
      </c>
      <c r="H95" s="4" t="n">
        <v>0</v>
      </c>
    </row>
    <row r="96" customFormat="false" ht="15" hidden="false" customHeight="false" outlineLevel="0" collapsed="false">
      <c r="A96" s="0" t="n">
        <v>93</v>
      </c>
      <c r="B96" s="0" t="s">
        <v>107</v>
      </c>
      <c r="C96" s="0" t="n">
        <v>0.34</v>
      </c>
      <c r="D96" s="0" t="n">
        <v>0</v>
      </c>
      <c r="E96" s="4" t="n">
        <v>0.211701527128419</v>
      </c>
      <c r="F96" s="1" t="n">
        <v>0</v>
      </c>
      <c r="G96" s="4" t="n">
        <v>0</v>
      </c>
      <c r="H96" s="4" t="n">
        <v>0</v>
      </c>
    </row>
    <row r="97" customFormat="false" ht="15" hidden="false" customHeight="false" outlineLevel="0" collapsed="false">
      <c r="A97" s="0" t="n">
        <v>94</v>
      </c>
      <c r="B97" s="0" t="s">
        <v>108</v>
      </c>
      <c r="C97" s="0" t="n">
        <v>0.22</v>
      </c>
      <c r="D97" s="0" t="n">
        <v>0</v>
      </c>
      <c r="E97" s="4" t="n">
        <v>0.114553880499359</v>
      </c>
      <c r="F97" s="1" t="n">
        <v>0</v>
      </c>
      <c r="G97" s="4" t="n">
        <v>0</v>
      </c>
      <c r="H97" s="4" t="n">
        <v>0</v>
      </c>
    </row>
    <row r="98" customFormat="false" ht="15" hidden="false" customHeight="false" outlineLevel="0" collapsed="false">
      <c r="A98" s="0" t="n">
        <v>95</v>
      </c>
      <c r="B98" s="0" t="s">
        <v>109</v>
      </c>
      <c r="C98" s="0" t="n">
        <v>0.23</v>
      </c>
      <c r="D98" s="0" t="n">
        <v>0</v>
      </c>
      <c r="E98" s="4" t="n">
        <v>0</v>
      </c>
      <c r="F98" s="1" t="n">
        <v>0</v>
      </c>
      <c r="G98" s="4" t="n">
        <v>0</v>
      </c>
      <c r="H98" s="4" t="n">
        <v>0</v>
      </c>
    </row>
    <row r="99" customFormat="false" ht="15" hidden="false" customHeight="false" outlineLevel="0" collapsed="false">
      <c r="A99" s="0" t="n">
        <v>96</v>
      </c>
      <c r="B99" s="0" t="s">
        <v>110</v>
      </c>
      <c r="C99" s="0" t="n">
        <v>38.53</v>
      </c>
      <c r="D99" s="0" t="n">
        <v>2</v>
      </c>
      <c r="E99" s="4" t="n">
        <v>120.508861243483</v>
      </c>
      <c r="F99" s="1" t="n">
        <v>0.00269686690351759</v>
      </c>
      <c r="G99" s="4" t="n">
        <v>130.754900436705</v>
      </c>
      <c r="H99" s="4" t="n">
        <v>125.50537775006</v>
      </c>
    </row>
    <row r="100" customFormat="false" ht="15" hidden="false" customHeight="false" outlineLevel="0" collapsed="false">
      <c r="A100" s="0" t="n">
        <v>97</v>
      </c>
      <c r="B100" s="0" t="s">
        <v>111</v>
      </c>
      <c r="C100" s="0" t="n">
        <v>0.23</v>
      </c>
      <c r="D100" s="0" t="n">
        <v>0</v>
      </c>
      <c r="E100" s="4" t="n">
        <v>0</v>
      </c>
      <c r="F100" s="1" t="n">
        <v>0</v>
      </c>
      <c r="G100" s="4" t="n">
        <v>0</v>
      </c>
      <c r="H100" s="4" t="n">
        <v>0</v>
      </c>
    </row>
    <row r="101" customFormat="false" ht="15" hidden="false" customHeight="false" outlineLevel="0" collapsed="false">
      <c r="A101" s="0" t="n">
        <v>98</v>
      </c>
      <c r="B101" s="0" t="s">
        <v>112</v>
      </c>
      <c r="C101" s="0" t="n">
        <v>0.5</v>
      </c>
      <c r="D101" s="0" t="n">
        <v>0</v>
      </c>
      <c r="E101" s="4" t="n">
        <v>0.0351193087068495</v>
      </c>
      <c r="F101" s="1" t="n">
        <v>0</v>
      </c>
      <c r="G101" s="4" t="n">
        <v>0</v>
      </c>
      <c r="H101" s="4" t="n">
        <v>0</v>
      </c>
    </row>
    <row r="102" customFormat="false" ht="15" hidden="false" customHeight="false" outlineLevel="0" collapsed="false">
      <c r="A102" s="0" t="n">
        <v>99</v>
      </c>
      <c r="B102" s="0" t="s">
        <v>113</v>
      </c>
      <c r="C102" s="0" t="n">
        <v>1.73</v>
      </c>
      <c r="D102" s="0" t="n">
        <v>0</v>
      </c>
      <c r="E102" s="4" t="n">
        <v>0.394262623702845</v>
      </c>
      <c r="F102" s="1" t="n">
        <v>8.82320030400012E-006</v>
      </c>
      <c r="G102" s="4" t="n">
        <v>0.427784061489233</v>
      </c>
      <c r="H102" s="4" t="n">
        <v>0.410609468963273</v>
      </c>
    </row>
    <row r="103" customFormat="false" ht="15" hidden="false" customHeight="false" outlineLevel="0" collapsed="false">
      <c r="A103" s="0" t="n">
        <v>100</v>
      </c>
      <c r="B103" s="0" t="s">
        <v>114</v>
      </c>
      <c r="C103" s="0" t="n">
        <v>0.22</v>
      </c>
      <c r="D103" s="0" t="n">
        <v>0</v>
      </c>
      <c r="E103" s="4" t="n">
        <v>0.104797671425209</v>
      </c>
      <c r="F103" s="1" t="n">
        <v>0</v>
      </c>
      <c r="G103" s="4" t="n">
        <v>0</v>
      </c>
      <c r="H103" s="4" t="n">
        <v>0</v>
      </c>
    </row>
    <row r="104" customFormat="false" ht="15" hidden="false" customHeight="false" outlineLevel="0" collapsed="false">
      <c r="A104" s="0" t="n">
        <v>101</v>
      </c>
      <c r="B104" s="0" t="s">
        <v>115</v>
      </c>
      <c r="C104" s="0" t="n">
        <v>0.51</v>
      </c>
      <c r="D104" s="0" t="n">
        <v>0</v>
      </c>
      <c r="E104" s="4" t="n">
        <v>0.186752875504497</v>
      </c>
      <c r="F104" s="1" t="n">
        <v>0</v>
      </c>
      <c r="G104" s="4" t="n">
        <v>0</v>
      </c>
      <c r="H104" s="4" t="n">
        <v>0</v>
      </c>
    </row>
    <row r="105" customFormat="false" ht="15" hidden="false" customHeight="false" outlineLevel="0" collapsed="false">
      <c r="A105" s="0" t="n">
        <v>102</v>
      </c>
      <c r="B105" s="0" t="s">
        <v>116</v>
      </c>
      <c r="C105" s="0" t="n">
        <v>158</v>
      </c>
      <c r="D105" s="0" t="n">
        <v>0</v>
      </c>
      <c r="E105" s="4" t="n">
        <v>220.337956990578</v>
      </c>
      <c r="F105" s="1" t="n">
        <v>0.00493094148982097</v>
      </c>
      <c r="G105" s="4" t="n">
        <v>239.071777224084</v>
      </c>
      <c r="H105" s="4" t="n">
        <v>229.47356932455</v>
      </c>
    </row>
    <row r="106" customFormat="false" ht="15" hidden="false" customHeight="false" outlineLevel="0" collapsed="false">
      <c r="A106" s="0" t="n">
        <v>103</v>
      </c>
      <c r="B106" s="0" t="s">
        <v>117</v>
      </c>
      <c r="C106" s="0" t="n">
        <v>0.23</v>
      </c>
      <c r="D106" s="0" t="n">
        <v>0</v>
      </c>
      <c r="E106" s="4" t="n">
        <v>0</v>
      </c>
      <c r="F106" s="1" t="n">
        <v>0</v>
      </c>
      <c r="G106" s="4" t="n">
        <v>0</v>
      </c>
      <c r="H106" s="4" t="n">
        <v>0</v>
      </c>
    </row>
    <row r="107" customFormat="false" ht="15" hidden="false" customHeight="false" outlineLevel="0" collapsed="false">
      <c r="A107" s="0" t="n">
        <v>104</v>
      </c>
      <c r="B107" s="0" t="s">
        <v>118</v>
      </c>
      <c r="C107" s="0" t="n">
        <v>0.24</v>
      </c>
      <c r="D107" s="0" t="n">
        <v>0</v>
      </c>
      <c r="E107" s="4" t="n">
        <v>0</v>
      </c>
      <c r="F107" s="1" t="n">
        <v>0</v>
      </c>
      <c r="G107" s="4" t="n">
        <v>0</v>
      </c>
      <c r="H107" s="4" t="n">
        <v>0</v>
      </c>
    </row>
    <row r="108" customFormat="false" ht="15" hidden="false" customHeight="false" outlineLevel="0" collapsed="false">
      <c r="A108" s="0" t="n">
        <v>105</v>
      </c>
      <c r="B108" s="0" t="s">
        <v>119</v>
      </c>
      <c r="C108" s="0" t="n">
        <v>0.25</v>
      </c>
      <c r="D108" s="0" t="n">
        <v>0</v>
      </c>
      <c r="E108" s="4" t="n">
        <v>0</v>
      </c>
      <c r="F108" s="1" t="n">
        <v>0</v>
      </c>
      <c r="G108" s="4" t="n">
        <v>0</v>
      </c>
      <c r="H108" s="4" t="n">
        <v>0</v>
      </c>
    </row>
    <row r="109" customFormat="false" ht="15" hidden="false" customHeight="false" outlineLevel="0" collapsed="false">
      <c r="A109" s="0" t="n">
        <v>106</v>
      </c>
      <c r="B109" s="0" t="s">
        <v>120</v>
      </c>
      <c r="C109" s="0" t="n">
        <v>0.46</v>
      </c>
      <c r="D109" s="0" t="n">
        <v>0</v>
      </c>
      <c r="E109" s="4" t="n">
        <v>0</v>
      </c>
      <c r="F109" s="1" t="n">
        <v>0</v>
      </c>
      <c r="G109" s="4" t="n">
        <v>0</v>
      </c>
      <c r="H109" s="4" t="n">
        <v>0</v>
      </c>
    </row>
    <row r="110" customFormat="false" ht="15" hidden="false" customHeight="false" outlineLevel="0" collapsed="false">
      <c r="A110" s="0" t="n">
        <v>107</v>
      </c>
      <c r="B110" s="0" t="s">
        <v>121</v>
      </c>
      <c r="C110" s="0" t="n">
        <v>0.21</v>
      </c>
      <c r="D110" s="0" t="n">
        <v>0</v>
      </c>
      <c r="E110" s="4" t="n">
        <v>0.114553630283061</v>
      </c>
      <c r="F110" s="1" t="n">
        <v>0</v>
      </c>
      <c r="G110" s="4" t="n">
        <v>0</v>
      </c>
      <c r="H110" s="4" t="n">
        <v>0</v>
      </c>
    </row>
    <row r="111" customFormat="false" ht="15" hidden="false" customHeight="false" outlineLevel="0" collapsed="false">
      <c r="A111" s="0" t="n">
        <v>108</v>
      </c>
      <c r="B111" s="0" t="s">
        <v>122</v>
      </c>
      <c r="C111" s="0" t="n">
        <v>176.85</v>
      </c>
      <c r="D111" s="0" t="n">
        <v>0</v>
      </c>
      <c r="E111" s="4" t="n">
        <v>158.642468053282</v>
      </c>
      <c r="F111" s="1" t="n">
        <v>0.00355025860480761</v>
      </c>
      <c r="G111" s="4" t="n">
        <v>172.130745418207</v>
      </c>
      <c r="H111" s="4" t="n">
        <v>165.220073235949</v>
      </c>
    </row>
    <row r="112" customFormat="false" ht="15" hidden="false" customHeight="false" outlineLevel="0" collapsed="false">
      <c r="A112" s="0" t="n">
        <v>109</v>
      </c>
      <c r="B112" s="0" t="s">
        <v>123</v>
      </c>
      <c r="C112" s="0" t="n">
        <v>2.5</v>
      </c>
      <c r="D112" s="0" t="n">
        <v>0</v>
      </c>
      <c r="E112" s="4" t="n">
        <v>0</v>
      </c>
      <c r="F112" s="1" t="n">
        <v>0</v>
      </c>
      <c r="G112" s="4" t="n">
        <v>0</v>
      </c>
      <c r="H112" s="4" t="n">
        <v>0</v>
      </c>
    </row>
    <row r="113" customFormat="false" ht="15" hidden="false" customHeight="false" outlineLevel="0" collapsed="false">
      <c r="A113" s="0" t="n">
        <v>110</v>
      </c>
      <c r="B113" s="0" t="s">
        <v>124</v>
      </c>
      <c r="C113" s="0" t="n">
        <v>0.22</v>
      </c>
      <c r="D113" s="0" t="n">
        <v>0</v>
      </c>
      <c r="E113" s="4" t="n">
        <v>0.133243441469795</v>
      </c>
      <c r="F113" s="1" t="n">
        <v>0</v>
      </c>
      <c r="G113" s="4" t="n">
        <v>0</v>
      </c>
      <c r="H113" s="4" t="n">
        <v>0</v>
      </c>
    </row>
    <row r="114" customFormat="false" ht="15" hidden="false" customHeight="false" outlineLevel="0" collapsed="false">
      <c r="A114" s="0" t="n">
        <v>111</v>
      </c>
      <c r="B114" s="0" t="s">
        <v>125</v>
      </c>
      <c r="C114" s="0" t="n">
        <v>0.24</v>
      </c>
      <c r="D114" s="0" t="n">
        <v>0</v>
      </c>
      <c r="E114" s="4" t="n">
        <v>0.116793169998766</v>
      </c>
      <c r="F114" s="1" t="n">
        <v>0</v>
      </c>
      <c r="G114" s="4" t="n">
        <v>0</v>
      </c>
      <c r="H114" s="4" t="n">
        <v>0</v>
      </c>
    </row>
    <row r="115" customFormat="false" ht="15" hidden="false" customHeight="false" outlineLevel="0" collapsed="false">
      <c r="A115" s="0" t="n">
        <v>112</v>
      </c>
      <c r="B115" s="0" t="s">
        <v>126</v>
      </c>
      <c r="C115" s="0" t="n">
        <v>0.29</v>
      </c>
      <c r="D115" s="0" t="n">
        <v>0</v>
      </c>
      <c r="E115" s="4" t="n">
        <v>0.137666135319578</v>
      </c>
      <c r="F115" s="1" t="n">
        <v>0</v>
      </c>
      <c r="G115" s="4" t="n">
        <v>0</v>
      </c>
      <c r="H115" s="4" t="n">
        <v>0</v>
      </c>
    </row>
    <row r="116" customFormat="false" ht="15" hidden="false" customHeight="false" outlineLevel="0" collapsed="false">
      <c r="A116" s="0" t="n">
        <v>113</v>
      </c>
      <c r="B116" s="0" t="s">
        <v>127</v>
      </c>
      <c r="C116" s="0" t="n">
        <v>424.52</v>
      </c>
      <c r="D116" s="0" t="n">
        <v>2</v>
      </c>
      <c r="E116" s="4" t="n">
        <v>599.873767310262</v>
      </c>
      <c r="F116" s="1" t="n">
        <v>0.0134245705473791</v>
      </c>
      <c r="G116" s="4" t="n">
        <v>650.876905730335</v>
      </c>
      <c r="H116" s="4" t="n">
        <v>624.745624444257</v>
      </c>
    </row>
    <row r="117" customFormat="false" ht="15" hidden="false" customHeight="false" outlineLevel="0" collapsed="false">
      <c r="A117" s="0" t="n">
        <v>114</v>
      </c>
      <c r="B117" s="0" t="s">
        <v>128</v>
      </c>
      <c r="C117" s="0" t="n">
        <v>0.33</v>
      </c>
      <c r="D117" s="0" t="n">
        <v>0</v>
      </c>
      <c r="E117" s="4" t="n">
        <v>0</v>
      </c>
      <c r="F117" s="1" t="n">
        <v>0</v>
      </c>
      <c r="G117" s="4" t="n">
        <v>0</v>
      </c>
      <c r="H117" s="4" t="n">
        <v>0</v>
      </c>
    </row>
    <row r="118" customFormat="false" ht="15" hidden="false" customHeight="false" outlineLevel="0" collapsed="false">
      <c r="A118" s="0" t="n">
        <v>115</v>
      </c>
      <c r="B118" s="0" t="s">
        <v>129</v>
      </c>
      <c r="C118" s="0" t="n">
        <v>0.58</v>
      </c>
      <c r="D118" s="0" t="n">
        <v>0</v>
      </c>
      <c r="E118" s="4" t="n">
        <v>0</v>
      </c>
      <c r="F118" s="1" t="n">
        <v>0</v>
      </c>
      <c r="G118" s="4" t="n">
        <v>0</v>
      </c>
      <c r="H118" s="4" t="n">
        <v>0</v>
      </c>
    </row>
    <row r="119" customFormat="false" ht="15" hidden="false" customHeight="false" outlineLevel="0" collapsed="false">
      <c r="A119" s="0" t="n">
        <v>116</v>
      </c>
      <c r="B119" s="0" t="s">
        <v>130</v>
      </c>
      <c r="C119" s="0" t="n">
        <v>0.75</v>
      </c>
      <c r="D119" s="0" t="n">
        <v>0</v>
      </c>
      <c r="E119" s="4" t="n">
        <v>0</v>
      </c>
      <c r="F119" s="1" t="n">
        <v>0</v>
      </c>
      <c r="G119" s="4" t="n">
        <v>0</v>
      </c>
      <c r="H119" s="4" t="n">
        <v>0</v>
      </c>
    </row>
    <row r="120" customFormat="false" ht="15" hidden="false" customHeight="false" outlineLevel="0" collapsed="false">
      <c r="A120" s="0" t="n">
        <v>117</v>
      </c>
      <c r="B120" s="0" t="s">
        <v>131</v>
      </c>
      <c r="C120" s="0" t="n">
        <v>0.23</v>
      </c>
      <c r="D120" s="0" t="n">
        <v>0</v>
      </c>
      <c r="E120" s="4" t="n">
        <v>0</v>
      </c>
      <c r="F120" s="1" t="n">
        <v>0</v>
      </c>
      <c r="G120" s="4" t="n">
        <v>0</v>
      </c>
      <c r="H120" s="4" t="n">
        <v>0</v>
      </c>
    </row>
    <row r="121" customFormat="false" ht="15" hidden="false" customHeight="false" outlineLevel="0" collapsed="false">
      <c r="A121" s="0" t="n">
        <v>118</v>
      </c>
      <c r="B121" s="0" t="s">
        <v>132</v>
      </c>
      <c r="C121" s="0" t="n">
        <v>0.23</v>
      </c>
      <c r="D121" s="0" t="n">
        <v>0</v>
      </c>
      <c r="E121" s="4" t="n">
        <v>0</v>
      </c>
      <c r="F121" s="1" t="n">
        <v>0</v>
      </c>
      <c r="G121" s="4" t="n">
        <v>0</v>
      </c>
      <c r="H121" s="4" t="n">
        <v>0</v>
      </c>
    </row>
    <row r="122" customFormat="false" ht="15" hidden="false" customHeight="false" outlineLevel="0" collapsed="false">
      <c r="A122" s="0" t="n">
        <v>119</v>
      </c>
      <c r="B122" s="0" t="s">
        <v>133</v>
      </c>
      <c r="C122" s="0" t="n">
        <v>419.33</v>
      </c>
      <c r="D122" s="0" t="n">
        <v>2</v>
      </c>
      <c r="E122" s="4" t="n">
        <v>815.122188850515</v>
      </c>
      <c r="F122" s="1" t="n">
        <v>0.0182416133614626</v>
      </c>
      <c r="G122" s="4" t="n">
        <v>884.426419328246</v>
      </c>
      <c r="H122" s="4" t="n">
        <v>848.918636924486</v>
      </c>
    </row>
    <row r="123" customFormat="false" ht="15" hidden="false" customHeight="false" outlineLevel="0" collapsed="false">
      <c r="A123" s="0" t="n">
        <v>120</v>
      </c>
      <c r="B123" s="0" t="s">
        <v>134</v>
      </c>
      <c r="C123" s="0" t="n">
        <v>1808.54</v>
      </c>
      <c r="D123" s="0" t="n">
        <v>5</v>
      </c>
      <c r="E123" s="4" t="n">
        <v>4076.41529309612</v>
      </c>
      <c r="F123" s="1" t="n">
        <v>0.0912260673240604</v>
      </c>
      <c r="G123" s="4" t="n">
        <v>4423.00483373184</v>
      </c>
      <c r="H123" s="4" t="n">
        <v>4245.43088323157</v>
      </c>
    </row>
    <row r="124" customFormat="false" ht="15" hidden="false" customHeight="false" outlineLevel="0" collapsed="false">
      <c r="A124" s="0" t="n">
        <v>121</v>
      </c>
      <c r="B124" s="0" t="s">
        <v>135</v>
      </c>
      <c r="C124" s="0" t="n">
        <v>0.46</v>
      </c>
      <c r="D124" s="0" t="n">
        <v>0</v>
      </c>
      <c r="E124" s="4" t="n">
        <v>0.2303628795367</v>
      </c>
      <c r="F124" s="1" t="n">
        <v>0</v>
      </c>
      <c r="G124" s="4" t="n">
        <v>0</v>
      </c>
      <c r="H124" s="4" t="n">
        <v>0</v>
      </c>
    </row>
    <row r="125" customFormat="false" ht="15" hidden="false" customHeight="false" outlineLevel="0" collapsed="false">
      <c r="A125" s="0" t="n">
        <v>122</v>
      </c>
      <c r="B125" s="0" t="s">
        <v>136</v>
      </c>
      <c r="C125" s="0" t="n">
        <v>0.23</v>
      </c>
      <c r="D125" s="0" t="n">
        <v>0</v>
      </c>
      <c r="E125" s="4" t="n">
        <v>0</v>
      </c>
      <c r="F125" s="1" t="n">
        <v>0</v>
      </c>
      <c r="G125" s="4" t="n">
        <v>0</v>
      </c>
      <c r="H125" s="4" t="n">
        <v>0</v>
      </c>
    </row>
    <row r="126" customFormat="false" ht="15" hidden="false" customHeight="false" outlineLevel="0" collapsed="false">
      <c r="A126" s="0" t="n">
        <v>123</v>
      </c>
      <c r="B126" s="0" t="s">
        <v>137</v>
      </c>
      <c r="C126" s="0" t="n">
        <v>541.634</v>
      </c>
      <c r="D126" s="0" t="n">
        <v>2</v>
      </c>
      <c r="E126" s="4" t="n">
        <v>783.077467829604</v>
      </c>
      <c r="F126" s="1" t="n">
        <v>0.0175244847896546</v>
      </c>
      <c r="G126" s="4" t="n">
        <v>849.657156193766</v>
      </c>
      <c r="H126" s="4" t="n">
        <v>815.545283503622</v>
      </c>
    </row>
    <row r="127" customFormat="false" ht="15" hidden="false" customHeight="false" outlineLevel="0" collapsed="false">
      <c r="A127" s="0" t="n">
        <v>124</v>
      </c>
      <c r="B127" s="0" t="s">
        <v>138</v>
      </c>
      <c r="C127" s="0" t="n">
        <v>0.23</v>
      </c>
      <c r="D127" s="0" t="n">
        <v>0</v>
      </c>
      <c r="E127" s="4" t="n">
        <v>0</v>
      </c>
      <c r="F127" s="1" t="n">
        <v>0</v>
      </c>
      <c r="G127" s="4" t="n">
        <v>0</v>
      </c>
      <c r="H127" s="4" t="n">
        <v>0</v>
      </c>
    </row>
    <row r="128" customFormat="false" ht="15" hidden="false" customHeight="false" outlineLevel="0" collapsed="false">
      <c r="A128" s="0" t="n">
        <v>125</v>
      </c>
      <c r="B128" s="0" t="s">
        <v>139</v>
      </c>
      <c r="C128" s="0" t="n">
        <v>0.23</v>
      </c>
      <c r="D128" s="0" t="n">
        <v>0</v>
      </c>
      <c r="E128" s="4" t="n">
        <v>0</v>
      </c>
      <c r="F128" s="1" t="n">
        <v>0</v>
      </c>
      <c r="G128" s="4" t="n">
        <v>0</v>
      </c>
      <c r="H128" s="4" t="n">
        <v>0</v>
      </c>
    </row>
    <row r="129" customFormat="false" ht="15" hidden="false" customHeight="false" outlineLevel="0" collapsed="false">
      <c r="A129" s="0" t="n">
        <v>126</v>
      </c>
      <c r="B129" s="0" t="s">
        <v>140</v>
      </c>
      <c r="C129" s="0" t="n">
        <v>0.26</v>
      </c>
      <c r="D129" s="0" t="n">
        <v>0</v>
      </c>
      <c r="E129" s="4" t="n">
        <v>0</v>
      </c>
      <c r="F129" s="1" t="n">
        <v>0</v>
      </c>
      <c r="G129" s="4" t="n">
        <v>0</v>
      </c>
      <c r="H129" s="4" t="n">
        <v>0</v>
      </c>
    </row>
    <row r="130" customFormat="false" ht="15" hidden="false" customHeight="false" outlineLevel="0" collapsed="false">
      <c r="A130" s="0" t="n">
        <v>127</v>
      </c>
      <c r="B130" s="0" t="s">
        <v>141</v>
      </c>
      <c r="C130" s="0" t="n">
        <v>0.46</v>
      </c>
      <c r="D130" s="0" t="n">
        <v>0</v>
      </c>
      <c r="E130" s="4" t="n">
        <v>0</v>
      </c>
      <c r="F130" s="1" t="n">
        <v>0</v>
      </c>
      <c r="G130" s="4" t="n">
        <v>0</v>
      </c>
      <c r="H130" s="4" t="n">
        <v>0</v>
      </c>
    </row>
    <row r="131" customFormat="false" ht="15" hidden="false" customHeight="false" outlineLevel="0" collapsed="false">
      <c r="A131" s="0" t="n">
        <v>128</v>
      </c>
      <c r="B131" s="0" t="s">
        <v>142</v>
      </c>
      <c r="C131" s="0" t="n">
        <v>0.23</v>
      </c>
      <c r="D131" s="0" t="n">
        <v>0</v>
      </c>
      <c r="E131" s="4" t="n">
        <v>0</v>
      </c>
      <c r="F131" s="1" t="n">
        <v>0</v>
      </c>
      <c r="G131" s="4" t="n">
        <v>0</v>
      </c>
      <c r="H131" s="4" t="n">
        <v>0</v>
      </c>
    </row>
    <row r="132" customFormat="false" ht="15" hidden="false" customHeight="false" outlineLevel="0" collapsed="false">
      <c r="A132" s="0" t="n">
        <v>129</v>
      </c>
      <c r="B132" s="0" t="s">
        <v>143</v>
      </c>
      <c r="C132" s="0" t="n">
        <v>0.26</v>
      </c>
      <c r="D132" s="0" t="n">
        <v>0</v>
      </c>
      <c r="E132" s="4" t="n">
        <v>0</v>
      </c>
      <c r="F132" s="1" t="n">
        <v>0</v>
      </c>
      <c r="G132" s="4" t="n">
        <v>0</v>
      </c>
      <c r="H132" s="4" t="n">
        <v>0</v>
      </c>
    </row>
    <row r="133" customFormat="false" ht="15" hidden="false" customHeight="false" outlineLevel="0" collapsed="false">
      <c r="A133" s="0" t="n">
        <v>130</v>
      </c>
      <c r="B133" s="0" t="s">
        <v>144</v>
      </c>
      <c r="C133" s="0" t="n">
        <v>0.46</v>
      </c>
      <c r="D133" s="0" t="n">
        <v>0</v>
      </c>
      <c r="E133" s="4" t="n">
        <v>0</v>
      </c>
      <c r="F133" s="1" t="n">
        <v>0</v>
      </c>
      <c r="G133" s="4" t="n">
        <v>0</v>
      </c>
      <c r="H133" s="4" t="n">
        <v>0</v>
      </c>
    </row>
    <row r="134" customFormat="false" ht="15" hidden="false" customHeight="false" outlineLevel="0" collapsed="false">
      <c r="A134" s="0" t="n">
        <v>131</v>
      </c>
      <c r="B134" s="0" t="s">
        <v>145</v>
      </c>
      <c r="C134" s="0" t="n">
        <v>0.24</v>
      </c>
      <c r="D134" s="0" t="n">
        <v>0</v>
      </c>
      <c r="E134" s="4" t="n">
        <v>0</v>
      </c>
      <c r="F134" s="1" t="n">
        <v>0</v>
      </c>
      <c r="G134" s="4" t="n">
        <v>0</v>
      </c>
      <c r="H134" s="4" t="n">
        <v>0</v>
      </c>
    </row>
    <row r="135" customFormat="false" ht="15" hidden="false" customHeight="false" outlineLevel="0" collapsed="false">
      <c r="A135" s="0" t="n">
        <v>132</v>
      </c>
      <c r="B135" s="0" t="s">
        <v>146</v>
      </c>
      <c r="C135" s="0" t="n">
        <v>0.46</v>
      </c>
      <c r="D135" s="0" t="n">
        <v>0</v>
      </c>
      <c r="E135" s="4" t="n">
        <v>0</v>
      </c>
      <c r="F135" s="1" t="n">
        <v>0</v>
      </c>
      <c r="G135" s="4" t="n">
        <v>0</v>
      </c>
      <c r="H135" s="4" t="n">
        <v>0</v>
      </c>
    </row>
    <row r="136" customFormat="false" ht="15" hidden="false" customHeight="false" outlineLevel="0" collapsed="false">
      <c r="A136" s="0" t="n">
        <v>133</v>
      </c>
      <c r="B136" s="0" t="s">
        <v>147</v>
      </c>
      <c r="C136" s="0" t="n">
        <v>0.23</v>
      </c>
      <c r="D136" s="0" t="n">
        <v>0</v>
      </c>
      <c r="E136" s="4" t="n">
        <v>0</v>
      </c>
      <c r="F136" s="1" t="n">
        <v>0</v>
      </c>
      <c r="G136" s="4" t="n">
        <v>0</v>
      </c>
      <c r="H136" s="4" t="n">
        <v>0</v>
      </c>
    </row>
    <row r="137" customFormat="false" ht="15" hidden="false" customHeight="false" outlineLevel="0" collapsed="false">
      <c r="A137" s="0" t="n">
        <v>134</v>
      </c>
      <c r="B137" s="0" t="s">
        <v>148</v>
      </c>
      <c r="C137" s="0" t="n">
        <v>0.22</v>
      </c>
      <c r="D137" s="0" t="n">
        <v>0</v>
      </c>
      <c r="E137" s="4" t="n">
        <v>0.118608627221473</v>
      </c>
      <c r="F137" s="1" t="n">
        <v>0</v>
      </c>
      <c r="G137" s="4" t="n">
        <v>0</v>
      </c>
      <c r="H137" s="4" t="n">
        <v>0</v>
      </c>
    </row>
    <row r="138" customFormat="false" ht="15" hidden="false" customHeight="false" outlineLevel="0" collapsed="false">
      <c r="A138" s="0" t="n">
        <v>135</v>
      </c>
      <c r="B138" s="0" t="s">
        <v>149</v>
      </c>
      <c r="C138" s="0" t="n">
        <v>0.23</v>
      </c>
      <c r="D138" s="0" t="n">
        <v>0</v>
      </c>
      <c r="E138" s="4" t="n">
        <v>0</v>
      </c>
      <c r="F138" s="1" t="n">
        <v>0</v>
      </c>
      <c r="G138" s="4" t="n">
        <v>0</v>
      </c>
      <c r="H138" s="4" t="n">
        <v>0</v>
      </c>
    </row>
    <row r="139" customFormat="false" ht="15" hidden="false" customHeight="false" outlineLevel="0" collapsed="false">
      <c r="A139" s="0" t="n">
        <v>136</v>
      </c>
      <c r="B139" s="0" t="s">
        <v>150</v>
      </c>
      <c r="C139" s="0" t="n">
        <v>0.22</v>
      </c>
      <c r="D139" s="0" t="n">
        <v>0</v>
      </c>
      <c r="E139" s="4" t="n">
        <v>0</v>
      </c>
      <c r="F139" s="1" t="n">
        <v>0</v>
      </c>
      <c r="G139" s="4" t="n">
        <v>0</v>
      </c>
      <c r="H139" s="4" t="n">
        <v>0</v>
      </c>
    </row>
    <row r="140" customFormat="false" ht="15" hidden="false" customHeight="false" outlineLevel="0" collapsed="false">
      <c r="A140" s="0" t="n">
        <v>137</v>
      </c>
      <c r="B140" s="0" t="s">
        <v>151</v>
      </c>
      <c r="C140" s="0" t="n">
        <v>0.23</v>
      </c>
      <c r="D140" s="0" t="n">
        <v>0</v>
      </c>
      <c r="E140" s="4" t="n">
        <v>0</v>
      </c>
      <c r="F140" s="1" t="n">
        <v>0</v>
      </c>
      <c r="G140" s="4" t="n">
        <v>0</v>
      </c>
      <c r="H140" s="4" t="n">
        <v>0</v>
      </c>
    </row>
    <row r="141" customFormat="false" ht="15" hidden="false" customHeight="false" outlineLevel="0" collapsed="false">
      <c r="A141" s="0" t="n">
        <v>138</v>
      </c>
      <c r="B141" s="0" t="s">
        <v>152</v>
      </c>
      <c r="C141" s="0" t="n">
        <v>0.23</v>
      </c>
      <c r="D141" s="0" t="n">
        <v>0</v>
      </c>
      <c r="E141" s="4" t="n">
        <v>0</v>
      </c>
      <c r="F141" s="1" t="n">
        <v>0</v>
      </c>
      <c r="G141" s="4" t="n">
        <v>0</v>
      </c>
      <c r="H141" s="4" t="n">
        <v>0</v>
      </c>
    </row>
    <row r="142" customFormat="false" ht="15" hidden="false" customHeight="false" outlineLevel="0" collapsed="false">
      <c r="A142" s="0" t="n">
        <v>139</v>
      </c>
      <c r="B142" s="0" t="s">
        <v>153</v>
      </c>
      <c r="C142" s="0" t="n">
        <v>0.24</v>
      </c>
      <c r="D142" s="0" t="n">
        <v>0</v>
      </c>
      <c r="E142" s="4" t="n">
        <v>0</v>
      </c>
      <c r="F142" s="1" t="n">
        <v>0</v>
      </c>
      <c r="G142" s="4" t="n">
        <v>0</v>
      </c>
      <c r="H142" s="4" t="n">
        <v>0</v>
      </c>
    </row>
    <row r="143" customFormat="false" ht="15" hidden="false" customHeight="false" outlineLevel="0" collapsed="false">
      <c r="A143" s="0" t="n">
        <v>140</v>
      </c>
      <c r="B143" s="0" t="s">
        <v>154</v>
      </c>
      <c r="C143" s="0" t="n">
        <v>0.22</v>
      </c>
      <c r="D143" s="0" t="n">
        <v>0</v>
      </c>
      <c r="E143" s="4" t="n">
        <v>0.130447141782708</v>
      </c>
      <c r="F143" s="1" t="n">
        <v>0</v>
      </c>
      <c r="G143" s="4" t="n">
        <v>0</v>
      </c>
      <c r="H143" s="4" t="n">
        <v>0</v>
      </c>
    </row>
    <row r="144" customFormat="false" ht="15" hidden="false" customHeight="false" outlineLevel="0" collapsed="false">
      <c r="A144" s="0" t="n">
        <v>141</v>
      </c>
      <c r="B144" s="0" t="s">
        <v>155</v>
      </c>
      <c r="C144" s="0" t="n">
        <v>0.39</v>
      </c>
      <c r="D144" s="0" t="n">
        <v>0</v>
      </c>
      <c r="E144" s="4" t="n">
        <v>0</v>
      </c>
      <c r="F144" s="1" t="n">
        <v>0</v>
      </c>
      <c r="G144" s="4" t="n">
        <v>0</v>
      </c>
      <c r="H144" s="4" t="n">
        <v>0</v>
      </c>
    </row>
    <row r="145" customFormat="false" ht="15" hidden="false" customHeight="false" outlineLevel="0" collapsed="false">
      <c r="A145" s="0" t="n">
        <v>142</v>
      </c>
      <c r="B145" s="0" t="s">
        <v>156</v>
      </c>
      <c r="C145" s="0" t="n">
        <v>0.24</v>
      </c>
      <c r="D145" s="0" t="n">
        <v>0</v>
      </c>
      <c r="E145" s="4" t="n">
        <v>0</v>
      </c>
      <c r="F145" s="1" t="n">
        <v>0</v>
      </c>
      <c r="G145" s="4" t="n">
        <v>0</v>
      </c>
      <c r="H145" s="4" t="n">
        <v>0</v>
      </c>
    </row>
    <row r="146" customFormat="false" ht="15" hidden="false" customHeight="false" outlineLevel="0" collapsed="false">
      <c r="A146" s="0" t="n">
        <v>143</v>
      </c>
      <c r="B146" s="0" t="s">
        <v>157</v>
      </c>
      <c r="C146" s="0" t="n">
        <v>0.23</v>
      </c>
      <c r="D146" s="0" t="n">
        <v>0</v>
      </c>
      <c r="E146" s="4" t="n">
        <v>0</v>
      </c>
      <c r="F146" s="1" t="n">
        <v>0</v>
      </c>
      <c r="G146" s="4" t="n">
        <v>0</v>
      </c>
      <c r="H146" s="4" t="n">
        <v>0</v>
      </c>
    </row>
    <row r="147" customFormat="false" ht="15" hidden="false" customHeight="false" outlineLevel="0" collapsed="false">
      <c r="A147" s="0" t="n">
        <v>144</v>
      </c>
      <c r="B147" s="0" t="s">
        <v>158</v>
      </c>
      <c r="C147" s="0" t="n">
        <v>0.22</v>
      </c>
      <c r="D147" s="0" t="n">
        <v>0</v>
      </c>
      <c r="E147" s="4" t="n">
        <v>0.0724828957210151</v>
      </c>
      <c r="F147" s="1" t="n">
        <v>0</v>
      </c>
      <c r="G147" s="4" t="n">
        <v>0</v>
      </c>
      <c r="H147" s="4" t="n">
        <v>0</v>
      </c>
    </row>
    <row r="148" customFormat="false" ht="15" hidden="false" customHeight="false" outlineLevel="0" collapsed="false">
      <c r="A148" s="0" t="n">
        <v>145</v>
      </c>
      <c r="B148" s="0" t="s">
        <v>159</v>
      </c>
      <c r="C148" s="0" t="n">
        <v>0.22</v>
      </c>
      <c r="D148" s="0" t="n">
        <v>0</v>
      </c>
      <c r="E148" s="4" t="n">
        <v>0</v>
      </c>
      <c r="F148" s="1" t="n">
        <v>0</v>
      </c>
      <c r="G148" s="4" t="n">
        <v>0</v>
      </c>
      <c r="H148" s="4" t="n">
        <v>0</v>
      </c>
    </row>
    <row r="149" customFormat="false" ht="15" hidden="false" customHeight="false" outlineLevel="0" collapsed="false">
      <c r="A149" s="0" t="n">
        <v>146</v>
      </c>
      <c r="B149" s="0" t="s">
        <v>160</v>
      </c>
      <c r="C149" s="0" t="n">
        <v>0.22</v>
      </c>
      <c r="D149" s="0" t="n">
        <v>0</v>
      </c>
      <c r="E149" s="4" t="n">
        <v>0</v>
      </c>
      <c r="F149" s="1" t="n">
        <v>0</v>
      </c>
      <c r="G149" s="4" t="n">
        <v>0</v>
      </c>
      <c r="H149" s="4" t="n">
        <v>0</v>
      </c>
    </row>
    <row r="150" customFormat="false" ht="15" hidden="false" customHeight="false" outlineLevel="0" collapsed="false">
      <c r="A150" s="0" t="n">
        <v>147</v>
      </c>
      <c r="B150" s="0" t="s">
        <v>161</v>
      </c>
      <c r="C150" s="0" t="n">
        <v>0.23</v>
      </c>
      <c r="D150" s="0" t="n">
        <v>0</v>
      </c>
      <c r="E150" s="4" t="n">
        <v>0</v>
      </c>
      <c r="F150" s="1" t="n">
        <v>0</v>
      </c>
      <c r="G150" s="4" t="n">
        <v>0</v>
      </c>
      <c r="H150" s="4" t="n">
        <v>0</v>
      </c>
    </row>
    <row r="151" customFormat="false" ht="15" hidden="false" customHeight="false" outlineLevel="0" collapsed="false">
      <c r="A151" s="0" t="n">
        <v>148</v>
      </c>
      <c r="B151" s="0" t="s">
        <v>162</v>
      </c>
      <c r="C151" s="0" t="n">
        <v>0.27</v>
      </c>
      <c r="D151" s="0" t="n">
        <v>0</v>
      </c>
      <c r="E151" s="4" t="n">
        <v>0</v>
      </c>
      <c r="F151" s="1" t="n">
        <v>0</v>
      </c>
      <c r="G151" s="4" t="n">
        <v>0</v>
      </c>
      <c r="H151" s="4" t="n">
        <v>0</v>
      </c>
    </row>
    <row r="152" customFormat="false" ht="15" hidden="false" customHeight="false" outlineLevel="0" collapsed="false">
      <c r="A152" s="0" t="n">
        <v>149</v>
      </c>
      <c r="B152" s="0" t="s">
        <v>163</v>
      </c>
      <c r="C152" s="0" t="n">
        <v>0.24</v>
      </c>
      <c r="D152" s="0" t="n">
        <v>0</v>
      </c>
      <c r="E152" s="4" t="n">
        <v>0</v>
      </c>
      <c r="F152" s="1" t="n">
        <v>0</v>
      </c>
      <c r="G152" s="4" t="n">
        <v>0</v>
      </c>
      <c r="H152" s="4" t="n">
        <v>0</v>
      </c>
    </row>
    <row r="153" customFormat="false" ht="15" hidden="false" customHeight="false" outlineLevel="0" collapsed="false">
      <c r="A153" s="0" t="n">
        <v>150</v>
      </c>
      <c r="B153" s="0" t="s">
        <v>164</v>
      </c>
      <c r="C153" s="0" t="n">
        <v>0.24</v>
      </c>
      <c r="D153" s="0" t="n">
        <v>0</v>
      </c>
      <c r="E153" s="4" t="n">
        <v>0.124014027504031</v>
      </c>
      <c r="F153" s="1" t="n">
        <v>0</v>
      </c>
      <c r="G153" s="4" t="n">
        <v>0</v>
      </c>
      <c r="H153" s="4" t="n">
        <v>0</v>
      </c>
    </row>
    <row r="154" customFormat="false" ht="15" hidden="false" customHeight="false" outlineLevel="0" collapsed="false">
      <c r="A154" s="0" t="n">
        <v>151</v>
      </c>
      <c r="B154" s="0" t="s">
        <v>165</v>
      </c>
      <c r="C154" s="0" t="n">
        <v>0.23</v>
      </c>
      <c r="D154" s="0" t="n">
        <v>0</v>
      </c>
      <c r="E154" s="4" t="n">
        <v>0.117268967511039</v>
      </c>
      <c r="F154" s="1" t="n">
        <v>0</v>
      </c>
      <c r="G154" s="4" t="n">
        <v>0</v>
      </c>
      <c r="H154" s="4" t="n">
        <v>0</v>
      </c>
    </row>
    <row r="155" customFormat="false" ht="15" hidden="false" customHeight="false" outlineLevel="0" collapsed="false">
      <c r="A155" s="0" t="n">
        <v>152</v>
      </c>
      <c r="B155" s="0" t="s">
        <v>166</v>
      </c>
      <c r="C155" s="0" t="n">
        <v>0.22</v>
      </c>
      <c r="D155" s="0" t="n">
        <v>0</v>
      </c>
      <c r="E155" s="4" t="n">
        <v>0.139626507959925</v>
      </c>
      <c r="F155" s="1" t="n">
        <v>0</v>
      </c>
      <c r="G155" s="4" t="n">
        <v>0</v>
      </c>
      <c r="H155" s="4" t="n">
        <v>0</v>
      </c>
    </row>
    <row r="156" customFormat="false" ht="15" hidden="false" customHeight="false" outlineLevel="0" collapsed="false">
      <c r="A156" s="0" t="n">
        <v>153</v>
      </c>
      <c r="B156" s="0" t="s">
        <v>167</v>
      </c>
      <c r="C156" s="0" t="n">
        <v>0.24</v>
      </c>
      <c r="D156" s="0" t="n">
        <v>0</v>
      </c>
      <c r="E156" s="4" t="n">
        <v>0.0263855351968334</v>
      </c>
      <c r="F156" s="1" t="n">
        <v>0</v>
      </c>
      <c r="G156" s="4" t="n">
        <v>0</v>
      </c>
      <c r="H156" s="4" t="n">
        <v>0</v>
      </c>
    </row>
    <row r="157" customFormat="false" ht="15" hidden="false" customHeight="false" outlineLevel="0" collapsed="false">
      <c r="A157" s="0" t="n">
        <v>154</v>
      </c>
      <c r="B157" s="0" t="s">
        <v>168</v>
      </c>
      <c r="C157" s="0" t="n">
        <v>10</v>
      </c>
      <c r="D157" s="0" t="n">
        <v>0</v>
      </c>
      <c r="E157" s="4" t="n">
        <v>7.28377589852486</v>
      </c>
      <c r="F157" s="1" t="n">
        <v>0.000163003566299428</v>
      </c>
      <c r="G157" s="4" t="n">
        <v>7.90306524007913</v>
      </c>
      <c r="H157" s="4" t="n">
        <v>7.58577449125619</v>
      </c>
    </row>
    <row r="158" customFormat="false" ht="15" hidden="false" customHeight="false" outlineLevel="0" collapsed="false">
      <c r="A158" s="0" t="n">
        <v>155</v>
      </c>
      <c r="B158" s="0" t="s">
        <v>169</v>
      </c>
      <c r="C158" s="0" t="n">
        <v>0.23</v>
      </c>
      <c r="D158" s="0" t="n">
        <v>0</v>
      </c>
      <c r="E158" s="4" t="n">
        <v>0</v>
      </c>
      <c r="F158" s="1" t="n">
        <v>0</v>
      </c>
      <c r="G158" s="4" t="n">
        <v>0</v>
      </c>
      <c r="H158" s="4" t="n">
        <v>0</v>
      </c>
    </row>
    <row r="159" customFormat="false" ht="15" hidden="false" customHeight="false" outlineLevel="0" collapsed="false">
      <c r="A159" s="0" t="n">
        <v>156</v>
      </c>
      <c r="B159" s="0" t="s">
        <v>170</v>
      </c>
      <c r="C159" s="0" t="n">
        <v>1</v>
      </c>
      <c r="D159" s="0" t="n">
        <v>0</v>
      </c>
      <c r="E159" s="4" t="n">
        <v>0.205844959008505</v>
      </c>
      <c r="F159" s="1" t="n">
        <v>4.60660279648929E-006</v>
      </c>
      <c r="G159" s="4" t="n">
        <v>0.223346539356749</v>
      </c>
      <c r="H159" s="4" t="n">
        <v>0.214379665293743</v>
      </c>
    </row>
    <row r="160" customFormat="false" ht="15" hidden="false" customHeight="false" outlineLevel="0" collapsed="false">
      <c r="A160" s="0" t="n">
        <v>157</v>
      </c>
      <c r="B160" s="0" t="s">
        <v>171</v>
      </c>
      <c r="C160" s="0" t="n">
        <v>0.23</v>
      </c>
      <c r="D160" s="0" t="n">
        <v>0</v>
      </c>
      <c r="E160" s="4" t="n">
        <v>0</v>
      </c>
      <c r="F160" s="1" t="n">
        <v>0</v>
      </c>
      <c r="G160" s="4" t="n">
        <v>0</v>
      </c>
      <c r="H160" s="4" t="n">
        <v>0</v>
      </c>
    </row>
    <row r="161" customFormat="false" ht="15" hidden="false" customHeight="false" outlineLevel="0" collapsed="false">
      <c r="A161" s="0" t="n">
        <v>158</v>
      </c>
      <c r="B161" s="0" t="s">
        <v>172</v>
      </c>
      <c r="C161" s="0" t="n">
        <v>3.56</v>
      </c>
      <c r="D161" s="0" t="n">
        <v>0</v>
      </c>
      <c r="E161" s="4" t="n">
        <v>0</v>
      </c>
      <c r="F161" s="1" t="n">
        <v>0</v>
      </c>
      <c r="G161" s="4" t="n">
        <v>0</v>
      </c>
      <c r="H161" s="4" t="n">
        <v>0</v>
      </c>
    </row>
    <row r="162" customFormat="false" ht="15" hidden="false" customHeight="false" outlineLevel="0" collapsed="false">
      <c r="A162" s="0" t="n">
        <v>159</v>
      </c>
      <c r="B162" s="0" t="s">
        <v>173</v>
      </c>
      <c r="C162" s="0" t="n">
        <v>1.76</v>
      </c>
      <c r="D162" s="0" t="n">
        <v>0</v>
      </c>
      <c r="E162" s="4" t="n">
        <v>0</v>
      </c>
      <c r="F162" s="1" t="n">
        <v>0</v>
      </c>
      <c r="G162" s="4" t="n">
        <v>0</v>
      </c>
      <c r="H162" s="4" t="n">
        <v>0</v>
      </c>
    </row>
    <row r="163" customFormat="false" ht="15" hidden="false" customHeight="false" outlineLevel="0" collapsed="false">
      <c r="A163" s="0" t="n">
        <v>160</v>
      </c>
      <c r="B163" s="0" t="s">
        <v>174</v>
      </c>
      <c r="C163" s="0" t="n">
        <v>0.23</v>
      </c>
      <c r="D163" s="0" t="n">
        <v>0</v>
      </c>
      <c r="E163" s="4" t="n">
        <v>0.114553527437269</v>
      </c>
      <c r="F163" s="1" t="n">
        <v>0</v>
      </c>
      <c r="G163" s="4" t="n">
        <v>0</v>
      </c>
      <c r="H163" s="4" t="n">
        <v>0</v>
      </c>
    </row>
    <row r="164" customFormat="false" ht="15" hidden="false" customHeight="false" outlineLevel="0" collapsed="false">
      <c r="A164" s="0" t="n">
        <v>161</v>
      </c>
      <c r="B164" s="0" t="s">
        <v>175</v>
      </c>
      <c r="C164" s="0" t="n">
        <v>10</v>
      </c>
      <c r="D164" s="0" t="n">
        <v>0</v>
      </c>
      <c r="E164" s="4" t="n">
        <v>0.652750335032185</v>
      </c>
      <c r="F164" s="1" t="n">
        <v>1.46078948605409E-005</v>
      </c>
      <c r="G164" s="4" t="n">
        <v>0.70824920413705</v>
      </c>
      <c r="H164" s="4" t="n">
        <v>0.679814550808586</v>
      </c>
    </row>
    <row r="165" customFormat="false" ht="15" hidden="false" customHeight="false" outlineLevel="0" collapsed="false">
      <c r="A165" s="0" t="n">
        <v>162</v>
      </c>
      <c r="B165" s="0" t="s">
        <v>176</v>
      </c>
      <c r="C165" s="0" t="n">
        <v>0.25</v>
      </c>
      <c r="D165" s="0" t="n">
        <v>0</v>
      </c>
      <c r="E165" s="4" t="n">
        <v>0.112492681591072</v>
      </c>
      <c r="F165" s="1" t="n">
        <v>0</v>
      </c>
      <c r="G165" s="4" t="n">
        <v>0</v>
      </c>
      <c r="H165" s="4" t="n">
        <v>0</v>
      </c>
    </row>
    <row r="166" customFormat="false" ht="15" hidden="false" customHeight="false" outlineLevel="0" collapsed="false">
      <c r="A166" s="0" t="n">
        <v>163</v>
      </c>
      <c r="B166" s="0" t="s">
        <v>177</v>
      </c>
      <c r="C166" s="0" t="n">
        <v>0.21</v>
      </c>
      <c r="D166" s="0" t="n">
        <v>0</v>
      </c>
      <c r="E166" s="4" t="n">
        <v>0.11412629362839</v>
      </c>
      <c r="F166" s="1" t="n">
        <v>0</v>
      </c>
      <c r="G166" s="4" t="n">
        <v>0</v>
      </c>
      <c r="H166" s="4" t="n">
        <v>0</v>
      </c>
    </row>
    <row r="167" customFormat="false" ht="15" hidden="false" customHeight="false" outlineLevel="0" collapsed="false">
      <c r="A167" s="0" t="n">
        <v>164</v>
      </c>
      <c r="B167" s="0" t="s">
        <v>178</v>
      </c>
      <c r="C167" s="0" t="n">
        <v>0.25</v>
      </c>
      <c r="D167" s="0" t="n">
        <v>0</v>
      </c>
      <c r="E167" s="4" t="n">
        <v>0</v>
      </c>
      <c r="F167" s="1" t="n">
        <v>0</v>
      </c>
      <c r="G167" s="4" t="n">
        <v>0</v>
      </c>
      <c r="H167" s="4" t="n">
        <v>0</v>
      </c>
    </row>
    <row r="168" customFormat="false" ht="15" hidden="false" customHeight="false" outlineLevel="0" collapsed="false">
      <c r="A168" s="0" t="n">
        <v>165</v>
      </c>
      <c r="B168" s="0" t="s">
        <v>179</v>
      </c>
      <c r="C168" s="0" t="n">
        <v>0.38</v>
      </c>
      <c r="D168" s="0" t="n">
        <v>0</v>
      </c>
      <c r="E168" s="4" t="n">
        <v>0</v>
      </c>
      <c r="F168" s="1" t="n">
        <v>0</v>
      </c>
      <c r="G168" s="4" t="n">
        <v>0</v>
      </c>
      <c r="H168" s="4" t="n">
        <v>0</v>
      </c>
    </row>
    <row r="169" customFormat="false" ht="15" hidden="false" customHeight="false" outlineLevel="0" collapsed="false">
      <c r="A169" s="0" t="n">
        <v>166</v>
      </c>
      <c r="B169" s="0" t="s">
        <v>180</v>
      </c>
      <c r="C169" s="0" t="n">
        <v>0.26</v>
      </c>
      <c r="D169" s="0" t="n">
        <v>0</v>
      </c>
      <c r="E169" s="4" t="n">
        <v>0</v>
      </c>
      <c r="F169" s="1" t="n">
        <v>0</v>
      </c>
      <c r="G169" s="4" t="n">
        <v>0</v>
      </c>
      <c r="H169" s="4" t="n">
        <v>0</v>
      </c>
    </row>
    <row r="170" customFormat="false" ht="15" hidden="false" customHeight="false" outlineLevel="0" collapsed="false">
      <c r="A170" s="0" t="n">
        <v>167</v>
      </c>
      <c r="B170" s="0" t="s">
        <v>181</v>
      </c>
      <c r="C170" s="0" t="n">
        <v>7</v>
      </c>
      <c r="D170" s="0" t="n">
        <v>0</v>
      </c>
      <c r="E170" s="4" t="n">
        <v>25.6945876218147</v>
      </c>
      <c r="F170" s="1" t="n">
        <v>0.00057501898401311</v>
      </c>
      <c r="G170" s="4" t="n">
        <v>27.8792215907215</v>
      </c>
      <c r="H170" s="4" t="n">
        <v>26.7599319446914</v>
      </c>
    </row>
    <row r="171" customFormat="false" ht="15" hidden="false" customHeight="false" outlineLevel="0" collapsed="false">
      <c r="A171" s="0" t="n">
        <v>168</v>
      </c>
      <c r="B171" s="0" t="s">
        <v>182</v>
      </c>
      <c r="C171" s="0" t="n">
        <v>0.22</v>
      </c>
      <c r="D171" s="0" t="n">
        <v>0</v>
      </c>
      <c r="E171" s="4" t="n">
        <v>0.139627499862567</v>
      </c>
      <c r="F171" s="1" t="n">
        <v>0</v>
      </c>
      <c r="G171" s="4" t="n">
        <v>0</v>
      </c>
      <c r="H171" s="4" t="n">
        <v>0</v>
      </c>
    </row>
    <row r="172" customFormat="false" ht="15" hidden="false" customHeight="false" outlineLevel="0" collapsed="false">
      <c r="A172" s="0" t="n">
        <v>169</v>
      </c>
      <c r="B172" s="0" t="s">
        <v>183</v>
      </c>
      <c r="C172" s="0" t="n">
        <v>0.46</v>
      </c>
      <c r="D172" s="0" t="n">
        <v>0</v>
      </c>
      <c r="E172" s="4" t="n">
        <v>0</v>
      </c>
      <c r="F172" s="1" t="n">
        <v>0</v>
      </c>
      <c r="G172" s="4" t="n">
        <v>0</v>
      </c>
      <c r="H172" s="4" t="n">
        <v>0</v>
      </c>
    </row>
    <row r="173" customFormat="false" ht="15" hidden="false" customHeight="false" outlineLevel="0" collapsed="false">
      <c r="A173" s="0" t="n">
        <v>170</v>
      </c>
      <c r="B173" s="0" t="s">
        <v>184</v>
      </c>
      <c r="C173" s="0" t="n">
        <v>0.23</v>
      </c>
      <c r="D173" s="0" t="n">
        <v>0</v>
      </c>
      <c r="E173" s="4" t="n">
        <v>0</v>
      </c>
      <c r="F173" s="1" t="n">
        <v>0</v>
      </c>
      <c r="G173" s="4" t="n">
        <v>0</v>
      </c>
      <c r="H173" s="4" t="n">
        <v>0</v>
      </c>
    </row>
    <row r="174" customFormat="false" ht="15" hidden="false" customHeight="false" outlineLevel="0" collapsed="false">
      <c r="A174" s="0" t="n">
        <v>171</v>
      </c>
      <c r="B174" s="0" t="s">
        <v>185</v>
      </c>
      <c r="C174" s="0" t="n">
        <v>0.23</v>
      </c>
      <c r="D174" s="0" t="n">
        <v>0</v>
      </c>
      <c r="E174" s="4" t="n">
        <v>0</v>
      </c>
      <c r="F174" s="1" t="n">
        <v>0</v>
      </c>
      <c r="G174" s="4" t="n">
        <v>0</v>
      </c>
      <c r="H174" s="4" t="n">
        <v>0</v>
      </c>
    </row>
    <row r="175" customFormat="false" ht="15" hidden="false" customHeight="false" outlineLevel="0" collapsed="false">
      <c r="A175" s="0" t="n">
        <v>172</v>
      </c>
      <c r="B175" s="0" t="s">
        <v>186</v>
      </c>
      <c r="C175" s="0" t="n">
        <v>1.3</v>
      </c>
      <c r="D175" s="0" t="n">
        <v>0</v>
      </c>
      <c r="E175" s="4" t="n">
        <v>0.16206962607651</v>
      </c>
      <c r="F175" s="1" t="n">
        <v>0</v>
      </c>
      <c r="G175" s="4" t="n">
        <v>0</v>
      </c>
      <c r="H175" s="4" t="n">
        <v>0</v>
      </c>
    </row>
    <row r="176" customFormat="false" ht="15" hidden="false" customHeight="false" outlineLevel="0" collapsed="false">
      <c r="A176" s="0" t="n">
        <v>173</v>
      </c>
      <c r="B176" s="0" t="s">
        <v>187</v>
      </c>
      <c r="C176" s="0" t="n">
        <v>0.96</v>
      </c>
      <c r="D176" s="0" t="n">
        <v>0</v>
      </c>
      <c r="E176" s="4" t="n">
        <v>0.0847333093070541</v>
      </c>
      <c r="F176" s="1" t="n">
        <v>1.89624609458394E-006</v>
      </c>
      <c r="G176" s="4" t="n">
        <v>0.0919375995075676</v>
      </c>
      <c r="H176" s="4" t="n">
        <v>0.088246506380207</v>
      </c>
    </row>
    <row r="177" customFormat="false" ht="15" hidden="false" customHeight="false" outlineLevel="0" collapsed="false">
      <c r="A177" s="0" t="n">
        <v>174</v>
      </c>
      <c r="B177" s="0" t="s">
        <v>188</v>
      </c>
      <c r="C177" s="0" t="n">
        <v>0.79</v>
      </c>
      <c r="D177" s="0" t="n">
        <v>0</v>
      </c>
      <c r="E177" s="4" t="n">
        <v>0.0220412802530525</v>
      </c>
      <c r="F177" s="1" t="n">
        <v>4.93261645759908E-007</v>
      </c>
      <c r="G177" s="4" t="n">
        <v>0.0239152986365245</v>
      </c>
      <c r="H177" s="4" t="n">
        <v>0.0229551518096674</v>
      </c>
    </row>
    <row r="178" customFormat="false" ht="15" hidden="false" customHeight="false" outlineLevel="0" collapsed="false">
      <c r="A178" s="0" t="n">
        <v>175</v>
      </c>
      <c r="B178" s="0" t="s">
        <v>189</v>
      </c>
      <c r="C178" s="0" t="n">
        <v>7190.44</v>
      </c>
      <c r="D178" s="0" t="n">
        <v>15</v>
      </c>
      <c r="E178" s="4" t="n">
        <v>7200.28815071501</v>
      </c>
      <c r="F178" s="1" t="n">
        <v>0.161135194616265</v>
      </c>
      <c r="G178" s="4" t="n">
        <v>7812.47910359158</v>
      </c>
      <c r="H178" s="4" t="n">
        <v>7498.82518961765</v>
      </c>
    </row>
    <row r="179" customFormat="false" ht="15" hidden="false" customHeight="false" outlineLevel="0" collapsed="false">
      <c r="A179" s="0" t="n">
        <v>176</v>
      </c>
      <c r="B179" s="0" t="s">
        <v>190</v>
      </c>
      <c r="C179" s="0" t="n">
        <v>11.52</v>
      </c>
      <c r="D179" s="0" t="n">
        <v>0</v>
      </c>
      <c r="E179" s="4" t="n">
        <v>0.421840469298122</v>
      </c>
      <c r="F179" s="1" t="n">
        <v>9.44036470410137E-006</v>
      </c>
      <c r="G179" s="4" t="n">
        <v>0.457706661519313</v>
      </c>
      <c r="H179" s="4" t="n">
        <v>0.439330742181306</v>
      </c>
    </row>
    <row r="180" customFormat="false" ht="15" hidden="false" customHeight="false" outlineLevel="0" collapsed="false">
      <c r="A180" s="0" t="n">
        <v>177</v>
      </c>
      <c r="B180" s="0" t="s">
        <v>191</v>
      </c>
      <c r="C180" s="0" t="n">
        <v>0.23</v>
      </c>
      <c r="D180" s="0" t="n">
        <v>0</v>
      </c>
      <c r="E180" s="4" t="n">
        <v>0</v>
      </c>
      <c r="F180" s="1" t="n">
        <v>0</v>
      </c>
      <c r="G180" s="4" t="n">
        <v>0</v>
      </c>
      <c r="H180" s="4" t="n">
        <v>0</v>
      </c>
    </row>
    <row r="181" customFormat="false" ht="15" hidden="false" customHeight="false" outlineLevel="0" collapsed="false">
      <c r="A181" s="0" t="n">
        <v>178</v>
      </c>
      <c r="B181" s="0" t="s">
        <v>192</v>
      </c>
      <c r="C181" s="0" t="n">
        <v>0.24</v>
      </c>
      <c r="D181" s="0" t="n">
        <v>0</v>
      </c>
      <c r="E181" s="4" t="n">
        <v>0</v>
      </c>
      <c r="F181" s="1" t="n">
        <v>0</v>
      </c>
      <c r="G181" s="4" t="n">
        <v>0</v>
      </c>
      <c r="H181" s="4" t="n">
        <v>0</v>
      </c>
    </row>
    <row r="182" customFormat="false" ht="15" hidden="false" customHeight="false" outlineLevel="0" collapsed="false">
      <c r="A182" s="0" t="n">
        <v>179</v>
      </c>
      <c r="B182" s="0" t="s">
        <v>193</v>
      </c>
      <c r="C182" s="0" t="n">
        <v>0.27</v>
      </c>
      <c r="D182" s="0" t="n">
        <v>0</v>
      </c>
      <c r="E182" s="4" t="n">
        <v>0.0504742384601407</v>
      </c>
      <c r="F182" s="1" t="n">
        <v>0</v>
      </c>
      <c r="G182" s="4" t="n">
        <v>0</v>
      </c>
      <c r="H182" s="4" t="n">
        <v>0</v>
      </c>
    </row>
    <row r="183" customFormat="false" ht="15" hidden="false" customHeight="false" outlineLevel="0" collapsed="false">
      <c r="A183" s="0" t="n">
        <v>180</v>
      </c>
      <c r="B183" s="0" t="s">
        <v>194</v>
      </c>
      <c r="C183" s="0" t="n">
        <v>0.22</v>
      </c>
      <c r="D183" s="0" t="n">
        <v>0</v>
      </c>
      <c r="E183" s="4" t="n">
        <v>0</v>
      </c>
      <c r="F183" s="1" t="n">
        <v>0</v>
      </c>
      <c r="G183" s="4" t="n">
        <v>0</v>
      </c>
      <c r="H183" s="4" t="n">
        <v>0</v>
      </c>
    </row>
    <row r="184" customFormat="false" ht="15" hidden="false" customHeight="false" outlineLevel="0" collapsed="false">
      <c r="A184" s="0" t="n">
        <v>181</v>
      </c>
      <c r="B184" s="0" t="s">
        <v>195</v>
      </c>
      <c r="C184" s="0" t="n">
        <v>0.24</v>
      </c>
      <c r="D184" s="0" t="n">
        <v>0</v>
      </c>
      <c r="E184" s="4" t="n">
        <v>0</v>
      </c>
      <c r="F184" s="1" t="n">
        <v>0</v>
      </c>
      <c r="G184" s="4" t="n">
        <v>0</v>
      </c>
      <c r="H184" s="4" t="n">
        <v>0</v>
      </c>
    </row>
    <row r="185" customFormat="false" ht="15" hidden="false" customHeight="false" outlineLevel="0" collapsed="false">
      <c r="A185" s="0" t="n">
        <v>182</v>
      </c>
      <c r="B185" s="0" t="s">
        <v>196</v>
      </c>
      <c r="C185" s="0" t="n">
        <v>43.88</v>
      </c>
      <c r="D185" s="0" t="n">
        <v>0</v>
      </c>
      <c r="E185" s="4" t="n">
        <v>20.4376235844556</v>
      </c>
      <c r="F185" s="1" t="n">
        <v>0.000457373425179961</v>
      </c>
      <c r="G185" s="4" t="n">
        <v>22.1752940769147</v>
      </c>
      <c r="H185" s="4" t="n">
        <v>21.285004619686</v>
      </c>
    </row>
    <row r="186" customFormat="false" ht="15" hidden="false" customHeight="false" outlineLevel="0" collapsed="false">
      <c r="A186" s="0" t="n">
        <v>183</v>
      </c>
      <c r="B186" s="0" t="s">
        <v>197</v>
      </c>
      <c r="C186" s="0" t="n">
        <v>0.22</v>
      </c>
      <c r="D186" s="0" t="n">
        <v>0</v>
      </c>
      <c r="E186" s="4" t="n">
        <v>0</v>
      </c>
      <c r="F186" s="1" t="n">
        <v>0</v>
      </c>
      <c r="G186" s="4" t="n">
        <v>0</v>
      </c>
      <c r="H186" s="4" t="n">
        <v>0</v>
      </c>
    </row>
    <row r="187" customFormat="false" ht="15" hidden="false" customHeight="false" outlineLevel="0" collapsed="false">
      <c r="A187" s="0" t="n">
        <v>184</v>
      </c>
      <c r="B187" s="0" t="s">
        <v>198</v>
      </c>
      <c r="C187" s="0" t="n">
        <v>0.24</v>
      </c>
      <c r="D187" s="0" t="n">
        <v>0</v>
      </c>
      <c r="E187" s="4" t="n">
        <v>0</v>
      </c>
      <c r="F187" s="1" t="n">
        <v>0</v>
      </c>
      <c r="G187" s="4" t="n">
        <v>0</v>
      </c>
      <c r="H187" s="4" t="n">
        <v>0</v>
      </c>
    </row>
    <row r="188" customFormat="false" ht="15" hidden="false" customHeight="false" outlineLevel="0" collapsed="false">
      <c r="A188" s="0" t="n">
        <v>185</v>
      </c>
      <c r="B188" s="0" t="s">
        <v>199</v>
      </c>
      <c r="C188" s="0" t="n">
        <v>31.52</v>
      </c>
      <c r="D188" s="0" t="n">
        <v>0</v>
      </c>
      <c r="E188" s="4" t="n">
        <v>0.000472796516805393</v>
      </c>
      <c r="F188" s="1" t="n">
        <v>1.05807097097585E-008</v>
      </c>
      <c r="G188" s="4" t="n">
        <v>0.000512995151093532</v>
      </c>
      <c r="H188" s="4" t="n">
        <v>0.000492399520070831</v>
      </c>
    </row>
    <row r="189" customFormat="false" ht="15" hidden="false" customHeight="false" outlineLevel="0" collapsed="false">
      <c r="A189" s="0" t="n">
        <v>186</v>
      </c>
      <c r="B189" s="0" t="s">
        <v>200</v>
      </c>
      <c r="C189" s="0" t="n">
        <v>0.27</v>
      </c>
      <c r="D189" s="0" t="n">
        <v>0</v>
      </c>
      <c r="E189" s="4" t="n">
        <v>0.0343746091554754</v>
      </c>
      <c r="F189" s="1" t="n">
        <v>0</v>
      </c>
      <c r="G189" s="4" t="n">
        <v>0</v>
      </c>
      <c r="H189" s="4" t="n">
        <v>0</v>
      </c>
    </row>
    <row r="190" customFormat="false" ht="15" hidden="false" customHeight="false" outlineLevel="0" collapsed="false">
      <c r="A190" s="0" t="n">
        <v>187</v>
      </c>
      <c r="B190" s="0" t="s">
        <v>201</v>
      </c>
      <c r="C190" s="0" t="n">
        <v>20.44</v>
      </c>
      <c r="D190" s="0" t="n">
        <v>0</v>
      </c>
      <c r="E190" s="4" t="n">
        <v>1.44282356190036</v>
      </c>
      <c r="F190" s="1" t="n">
        <v>3.22889376893422E-005</v>
      </c>
      <c r="G190" s="4" t="n">
        <v>1.56549692061931</v>
      </c>
      <c r="H190" s="4" t="n">
        <v>1.50264565024079</v>
      </c>
    </row>
    <row r="191" customFormat="false" ht="15" hidden="false" customHeight="false" outlineLevel="0" collapsed="false">
      <c r="A191" s="0" t="n">
        <v>188</v>
      </c>
      <c r="B191" s="0" t="s">
        <v>202</v>
      </c>
      <c r="C191" s="0" t="n">
        <v>0.21</v>
      </c>
      <c r="D191" s="0" t="n">
        <v>0</v>
      </c>
      <c r="E191" s="4" t="n">
        <v>0.135163057489616</v>
      </c>
      <c r="F191" s="1" t="n">
        <v>0</v>
      </c>
      <c r="G191" s="4" t="n">
        <v>0</v>
      </c>
      <c r="H191" s="4" t="n">
        <v>0</v>
      </c>
    </row>
    <row r="192" customFormat="false" ht="15" hidden="false" customHeight="false" outlineLevel="0" collapsed="false">
      <c r="A192" s="0" t="n">
        <v>189</v>
      </c>
      <c r="B192" s="0" t="s">
        <v>203</v>
      </c>
      <c r="C192" s="0" t="n">
        <v>40</v>
      </c>
      <c r="D192" s="0" t="n">
        <v>0</v>
      </c>
      <c r="E192" s="4" t="n">
        <v>110.786052069269</v>
      </c>
      <c r="F192" s="1" t="n">
        <v>0.00247928022980255</v>
      </c>
      <c r="G192" s="4" t="n">
        <v>120.205427705643</v>
      </c>
      <c r="H192" s="4" t="n">
        <v>115.379443228647</v>
      </c>
    </row>
    <row r="193" customFormat="false" ht="15" hidden="false" customHeight="false" outlineLevel="0" collapsed="false">
      <c r="A193" s="0" t="n">
        <v>190</v>
      </c>
      <c r="B193" s="0" t="s">
        <v>204</v>
      </c>
      <c r="C193" s="0" t="n">
        <v>10.36</v>
      </c>
      <c r="D193" s="0" t="n">
        <v>0</v>
      </c>
      <c r="E193" s="4" t="n">
        <v>0</v>
      </c>
      <c r="F193" s="1" t="n">
        <v>0</v>
      </c>
      <c r="G193" s="4" t="n">
        <v>0</v>
      </c>
      <c r="H193" s="4" t="n">
        <v>0</v>
      </c>
    </row>
    <row r="194" customFormat="false" ht="15" hidden="false" customHeight="false" outlineLevel="0" collapsed="false">
      <c r="A194" s="0" t="n">
        <v>191</v>
      </c>
      <c r="B194" s="0" t="s">
        <v>205</v>
      </c>
      <c r="C194" s="0" t="n">
        <v>0.22</v>
      </c>
      <c r="D194" s="0" t="n">
        <v>0</v>
      </c>
      <c r="E194" s="4" t="n">
        <v>0.0275617030629667</v>
      </c>
      <c r="F194" s="1" t="n">
        <v>0</v>
      </c>
      <c r="G194" s="4" t="n">
        <v>0</v>
      </c>
      <c r="H194" s="4" t="n">
        <v>0</v>
      </c>
    </row>
    <row r="195" customFormat="false" ht="15" hidden="false" customHeight="false" outlineLevel="0" collapsed="false">
      <c r="A195" s="0" t="n">
        <v>192</v>
      </c>
      <c r="B195" s="0" t="s">
        <v>206</v>
      </c>
      <c r="C195" s="0" t="n">
        <v>0.99</v>
      </c>
      <c r="D195" s="0" t="n">
        <v>0</v>
      </c>
      <c r="E195" s="4" t="n">
        <v>0.325321193197317</v>
      </c>
      <c r="F195" s="1" t="n">
        <v>7.28036054688169E-006</v>
      </c>
      <c r="G195" s="4" t="n">
        <v>0.352981015566319</v>
      </c>
      <c r="H195" s="4" t="n">
        <v>0.338809601393836</v>
      </c>
    </row>
    <row r="196" customFormat="false" ht="15" hidden="false" customHeight="false" outlineLevel="0" collapsed="false">
      <c r="A196" s="0" t="n">
        <v>193</v>
      </c>
      <c r="B196" s="0" t="s">
        <v>207</v>
      </c>
      <c r="C196" s="0" t="n">
        <v>0.22</v>
      </c>
      <c r="D196" s="0" t="n">
        <v>0</v>
      </c>
      <c r="E196" s="4" t="n">
        <v>0.0275549732786523</v>
      </c>
      <c r="F196" s="1" t="n">
        <v>0</v>
      </c>
      <c r="G196" s="4" t="n">
        <v>0</v>
      </c>
      <c r="H196" s="4" t="n">
        <v>0</v>
      </c>
    </row>
    <row r="197" customFormat="false" ht="15" hidden="false" customHeight="false" outlineLevel="0" collapsed="false">
      <c r="A197" s="0" t="n">
        <v>194</v>
      </c>
      <c r="B197" s="0" t="s">
        <v>208</v>
      </c>
      <c r="C197" s="0" t="n">
        <v>0.22</v>
      </c>
      <c r="D197" s="0" t="n">
        <v>0</v>
      </c>
      <c r="E197" s="4" t="n">
        <v>0.115731587034756</v>
      </c>
      <c r="F197" s="1" t="n">
        <v>0</v>
      </c>
      <c r="G197" s="4" t="n">
        <v>0</v>
      </c>
      <c r="H197" s="4" t="n">
        <v>0</v>
      </c>
    </row>
    <row r="198" customFormat="false" ht="15" hidden="false" customHeight="false" outlineLevel="0" collapsed="false">
      <c r="A198" s="0" t="n">
        <v>195</v>
      </c>
      <c r="B198" s="0" t="s">
        <v>209</v>
      </c>
      <c r="C198" s="0" t="n">
        <v>0.23</v>
      </c>
      <c r="D198" s="0" t="n">
        <v>0</v>
      </c>
      <c r="E198" s="4" t="n">
        <v>0</v>
      </c>
      <c r="F198" s="1" t="n">
        <v>0</v>
      </c>
      <c r="G198" s="4" t="n">
        <v>0</v>
      </c>
      <c r="H198" s="4" t="n">
        <v>0</v>
      </c>
    </row>
    <row r="199" customFormat="false" ht="15" hidden="false" customHeight="false" outlineLevel="0" collapsed="false">
      <c r="A199" s="0" t="n">
        <v>196</v>
      </c>
      <c r="B199" s="0" t="s">
        <v>210</v>
      </c>
      <c r="C199" s="0" t="n">
        <v>0.23</v>
      </c>
      <c r="D199" s="0" t="n">
        <v>0</v>
      </c>
      <c r="E199" s="4" t="n">
        <v>0</v>
      </c>
      <c r="F199" s="1" t="n">
        <v>0</v>
      </c>
      <c r="G199" s="4" t="n">
        <v>0</v>
      </c>
      <c r="H199" s="4" t="n">
        <v>0</v>
      </c>
    </row>
    <row r="200" customFormat="false" ht="15" hidden="false" customHeight="false" outlineLevel="0" collapsed="false">
      <c r="A200" s="0" t="n">
        <v>197</v>
      </c>
      <c r="B200" s="0" t="s">
        <v>211</v>
      </c>
      <c r="C200" s="0" t="n">
        <v>2.11</v>
      </c>
      <c r="D200" s="0" t="n">
        <v>0</v>
      </c>
      <c r="E200" s="4" t="n">
        <v>0.120793909829044</v>
      </c>
      <c r="F200" s="1" t="n">
        <v>0</v>
      </c>
      <c r="G200" s="4" t="n">
        <v>0</v>
      </c>
      <c r="H200" s="4" t="n">
        <v>0</v>
      </c>
    </row>
    <row r="201" customFormat="false" ht="15" hidden="false" customHeight="false" outlineLevel="0" collapsed="false">
      <c r="A201" s="0" t="n">
        <v>198</v>
      </c>
      <c r="B201" s="0" t="s">
        <v>212</v>
      </c>
      <c r="C201" s="0" t="n">
        <v>612.98</v>
      </c>
      <c r="D201" s="0" t="n">
        <v>4</v>
      </c>
      <c r="E201" s="4" t="n">
        <v>1470.78253131473</v>
      </c>
      <c r="F201" s="1" t="n">
        <v>0.0329146312565377</v>
      </c>
      <c r="G201" s="4" t="n">
        <v>1595.83304880414</v>
      </c>
      <c r="H201" s="4" t="n">
        <v>1531.76384936446</v>
      </c>
    </row>
    <row r="202" customFormat="false" ht="15" hidden="false" customHeight="false" outlineLevel="0" collapsed="false">
      <c r="A202" s="0" t="n">
        <v>199</v>
      </c>
      <c r="B202" s="0" t="s">
        <v>213</v>
      </c>
      <c r="C202" s="0" t="n">
        <v>314.26</v>
      </c>
      <c r="D202" s="0" t="n">
        <v>1</v>
      </c>
      <c r="E202" s="4" t="n">
        <v>917.983892628348</v>
      </c>
      <c r="F202" s="1" t="n">
        <v>0.0205435546601807</v>
      </c>
      <c r="G202" s="4" t="n">
        <v>996.03374593841</v>
      </c>
      <c r="H202" s="4" t="n">
        <v>956.045173972814</v>
      </c>
    </row>
    <row r="203" customFormat="false" ht="15" hidden="false" customHeight="false" outlineLevel="0" collapsed="false">
      <c r="A203" s="0" t="n">
        <v>200</v>
      </c>
      <c r="B203" s="0" t="s">
        <v>214</v>
      </c>
      <c r="C203" s="0" t="n">
        <v>0.25</v>
      </c>
      <c r="D203" s="0" t="n">
        <v>0</v>
      </c>
      <c r="E203" s="4" t="n">
        <v>0.00044521967662936</v>
      </c>
      <c r="F203" s="1" t="n">
        <v>0</v>
      </c>
      <c r="G203" s="4" t="n">
        <v>0</v>
      </c>
      <c r="H203" s="4" t="n">
        <v>0</v>
      </c>
    </row>
    <row r="204" customFormat="false" ht="15" hidden="false" customHeight="false" outlineLevel="0" collapsed="false">
      <c r="A204" s="0" t="n">
        <v>201</v>
      </c>
      <c r="B204" s="0" t="s">
        <v>215</v>
      </c>
      <c r="C204" s="0" t="n">
        <v>0.23</v>
      </c>
      <c r="D204" s="0" t="n">
        <v>0</v>
      </c>
      <c r="E204" s="4" t="n">
        <v>0</v>
      </c>
      <c r="F204" s="1" t="n">
        <v>0</v>
      </c>
      <c r="G204" s="4" t="n">
        <v>0</v>
      </c>
      <c r="H204" s="4" t="n">
        <v>0</v>
      </c>
    </row>
    <row r="205" customFormat="false" ht="15" hidden="false" customHeight="false" outlineLevel="0" collapsed="false">
      <c r="A205" s="0" t="n">
        <v>202</v>
      </c>
      <c r="B205" s="0" t="s">
        <v>216</v>
      </c>
      <c r="C205" s="0" t="n">
        <v>0.25</v>
      </c>
      <c r="D205" s="0" t="n">
        <v>0</v>
      </c>
      <c r="E205" s="4" t="n">
        <v>0</v>
      </c>
      <c r="F205" s="1" t="n">
        <v>0</v>
      </c>
      <c r="G205" s="4" t="n">
        <v>0</v>
      </c>
      <c r="H205" s="4" t="n">
        <v>0</v>
      </c>
    </row>
    <row r="206" customFormat="false" ht="15" hidden="false" customHeight="false" outlineLevel="0" collapsed="false">
      <c r="A206" s="0" t="n">
        <v>203</v>
      </c>
      <c r="B206" s="0" t="s">
        <v>217</v>
      </c>
      <c r="C206" s="0" t="n">
        <v>0.21</v>
      </c>
      <c r="D206" s="0" t="n">
        <v>0</v>
      </c>
      <c r="E206" s="4" t="n">
        <v>0.11946611868154</v>
      </c>
      <c r="F206" s="1" t="n">
        <v>0</v>
      </c>
      <c r="G206" s="4" t="n">
        <v>0</v>
      </c>
      <c r="H206" s="4" t="n">
        <v>0</v>
      </c>
    </row>
    <row r="207" customFormat="false" ht="15" hidden="false" customHeight="false" outlineLevel="0" collapsed="false">
      <c r="A207" s="0" t="n">
        <v>204</v>
      </c>
      <c r="B207" s="0" t="s">
        <v>218</v>
      </c>
      <c r="C207" s="0" t="n">
        <v>6.11</v>
      </c>
      <c r="D207" s="0" t="n">
        <v>0</v>
      </c>
      <c r="E207" s="4" t="n">
        <v>1.33320586033792</v>
      </c>
      <c r="F207" s="1" t="n">
        <v>2.98358039667847E-005</v>
      </c>
      <c r="G207" s="4" t="n">
        <v>1.44655918022413</v>
      </c>
      <c r="H207" s="4" t="n">
        <v>1.38848299945539</v>
      </c>
    </row>
    <row r="208" customFormat="false" ht="15" hidden="false" customHeight="false" outlineLevel="0" collapsed="false">
      <c r="A208" s="0" t="n">
        <v>205</v>
      </c>
      <c r="B208" s="0" t="s">
        <v>219</v>
      </c>
      <c r="C208" s="0" t="n">
        <v>467.95</v>
      </c>
      <c r="D208" s="0" t="n">
        <v>0</v>
      </c>
      <c r="E208" s="4" t="n">
        <v>766.559541990867</v>
      </c>
      <c r="F208" s="1" t="n">
        <v>0.0171548302509792</v>
      </c>
      <c r="G208" s="4" t="n">
        <v>831.7348247886</v>
      </c>
      <c r="H208" s="4" t="n">
        <v>798.342494425319</v>
      </c>
    </row>
    <row r="209" customFormat="false" ht="15" hidden="false" customHeight="false" outlineLevel="0" collapsed="false">
      <c r="A209" s="0" t="n">
        <v>206</v>
      </c>
      <c r="B209" s="0" t="s">
        <v>220</v>
      </c>
      <c r="C209" s="0" t="n">
        <v>157.34</v>
      </c>
      <c r="D209" s="0" t="n">
        <v>0</v>
      </c>
      <c r="E209" s="4" t="n">
        <v>10.8637987679941</v>
      </c>
      <c r="F209" s="1" t="n">
        <v>0.000243120871291635</v>
      </c>
      <c r="G209" s="4" t="n">
        <v>11.7874728183135</v>
      </c>
      <c r="H209" s="4" t="n">
        <v>11.3142316183946</v>
      </c>
    </row>
    <row r="210" customFormat="false" ht="15" hidden="false" customHeight="false" outlineLevel="0" collapsed="false">
      <c r="A210" s="0" t="n">
        <v>207</v>
      </c>
      <c r="B210" s="0" t="s">
        <v>221</v>
      </c>
      <c r="C210" s="0" t="n">
        <v>0.26</v>
      </c>
      <c r="D210" s="0" t="n">
        <v>0</v>
      </c>
      <c r="E210" s="4" t="n">
        <v>0.137968974951756</v>
      </c>
      <c r="F210" s="1" t="n">
        <v>3.08760665747108E-006</v>
      </c>
      <c r="G210" s="4" t="n">
        <v>0.149699527462315</v>
      </c>
      <c r="H210" s="4" t="n">
        <v>0.143689419520136</v>
      </c>
    </row>
    <row r="211" customFormat="false" ht="15" hidden="false" customHeight="false" outlineLevel="0" collapsed="false">
      <c r="A211" s="0" t="n">
        <v>208</v>
      </c>
      <c r="B211" s="0" t="s">
        <v>222</v>
      </c>
      <c r="C211" s="0" t="n">
        <v>0.56</v>
      </c>
      <c r="D211" s="0" t="n">
        <v>0</v>
      </c>
      <c r="E211" s="4" t="n">
        <v>0</v>
      </c>
      <c r="F211" s="1" t="n">
        <v>0</v>
      </c>
      <c r="G211" s="4" t="n">
        <v>0</v>
      </c>
      <c r="H211" s="4" t="n">
        <v>0</v>
      </c>
    </row>
    <row r="212" customFormat="false" ht="15" hidden="false" customHeight="false" outlineLevel="0" collapsed="false">
      <c r="A212" s="0" t="n">
        <v>209</v>
      </c>
      <c r="B212" s="0" t="s">
        <v>223</v>
      </c>
      <c r="C212" s="0" t="n">
        <v>411</v>
      </c>
      <c r="D212" s="0" t="n">
        <v>0</v>
      </c>
      <c r="E212" s="4" t="n">
        <v>12.8088745887965</v>
      </c>
      <c r="F212" s="1" t="n">
        <v>0.00028664970852258</v>
      </c>
      <c r="G212" s="4" t="n">
        <v>13.8979250511746</v>
      </c>
      <c r="H212" s="4" t="n">
        <v>13.339953819429</v>
      </c>
    </row>
    <row r="213" customFormat="false" ht="15" hidden="false" customHeight="false" outlineLevel="0" collapsed="false">
      <c r="A213" s="0" t="n">
        <v>210</v>
      </c>
      <c r="B213" s="0" t="s">
        <v>224</v>
      </c>
      <c r="C213" s="0" t="n">
        <v>0.21</v>
      </c>
      <c r="D213" s="0" t="n">
        <v>0</v>
      </c>
      <c r="E213" s="4" t="n">
        <v>0.0672498753868965</v>
      </c>
      <c r="F213" s="1" t="n">
        <v>0</v>
      </c>
      <c r="G213" s="4" t="n">
        <v>0</v>
      </c>
      <c r="H213" s="4" t="n">
        <v>0</v>
      </c>
    </row>
    <row r="214" customFormat="false" ht="15" hidden="false" customHeight="false" outlineLevel="0" collapsed="false">
      <c r="A214" s="0" t="n">
        <v>211</v>
      </c>
      <c r="B214" s="0" t="s">
        <v>225</v>
      </c>
      <c r="C214" s="0" t="n">
        <v>0.23</v>
      </c>
      <c r="D214" s="0" t="n">
        <v>0</v>
      </c>
      <c r="E214" s="4" t="n">
        <v>0</v>
      </c>
      <c r="F214" s="1" t="n">
        <v>0</v>
      </c>
      <c r="G214" s="4" t="n">
        <v>0</v>
      </c>
      <c r="H214" s="4" t="n">
        <v>0</v>
      </c>
    </row>
    <row r="215" customFormat="false" ht="15" hidden="false" customHeight="false" outlineLevel="0" collapsed="false">
      <c r="A215" s="0" t="n">
        <v>212</v>
      </c>
      <c r="B215" s="0" t="s">
        <v>226</v>
      </c>
      <c r="C215" s="0" t="n">
        <v>0.24</v>
      </c>
      <c r="D215" s="0" t="n">
        <v>0</v>
      </c>
      <c r="E215" s="4" t="n">
        <v>0</v>
      </c>
      <c r="F215" s="1" t="n">
        <v>0</v>
      </c>
      <c r="G215" s="4" t="n">
        <v>0</v>
      </c>
      <c r="H215" s="4" t="n">
        <v>0</v>
      </c>
    </row>
    <row r="216" customFormat="false" ht="15" hidden="false" customHeight="false" outlineLevel="0" collapsed="false">
      <c r="A216" s="0" t="n">
        <v>213</v>
      </c>
      <c r="B216" s="0" t="s">
        <v>227</v>
      </c>
      <c r="C216" s="0" t="n">
        <v>0.23</v>
      </c>
      <c r="D216" s="0" t="n">
        <v>0</v>
      </c>
      <c r="E216" s="4" t="n">
        <v>0</v>
      </c>
      <c r="F216" s="1" t="n">
        <v>0</v>
      </c>
      <c r="G216" s="4" t="n">
        <v>0</v>
      </c>
      <c r="H216" s="4" t="n">
        <v>0</v>
      </c>
    </row>
    <row r="217" customFormat="false" ht="15" hidden="false" customHeight="false" outlineLevel="0" collapsed="false">
      <c r="A217" s="0" t="n">
        <v>214</v>
      </c>
      <c r="B217" s="0" t="s">
        <v>228</v>
      </c>
      <c r="C217" s="0" t="n">
        <v>0.23</v>
      </c>
      <c r="D217" s="0" t="n">
        <v>0</v>
      </c>
      <c r="E217" s="4" t="n">
        <v>0</v>
      </c>
      <c r="F217" s="1" t="n">
        <v>0</v>
      </c>
      <c r="G217" s="4" t="n">
        <v>0</v>
      </c>
      <c r="H217" s="4" t="n">
        <v>0</v>
      </c>
    </row>
    <row r="218" customFormat="false" ht="15" hidden="false" customHeight="false" outlineLevel="0" collapsed="false">
      <c r="A218" s="0" t="n">
        <v>215</v>
      </c>
      <c r="B218" s="0" t="s">
        <v>229</v>
      </c>
      <c r="C218" s="0" t="n">
        <v>37</v>
      </c>
      <c r="D218" s="0" t="n">
        <v>0</v>
      </c>
      <c r="E218" s="4" t="n">
        <v>5.06570619351318</v>
      </c>
      <c r="F218" s="1" t="n">
        <v>0.000113365400977669</v>
      </c>
      <c r="G218" s="4" t="n">
        <v>5.49640833163408</v>
      </c>
      <c r="H218" s="4" t="n">
        <v>5.27573958319245</v>
      </c>
    </row>
    <row r="219" customFormat="false" ht="15" hidden="false" customHeight="false" outlineLevel="0" collapsed="false">
      <c r="A219" s="0" t="n">
        <v>216</v>
      </c>
      <c r="B219" s="0" t="s">
        <v>230</v>
      </c>
      <c r="C219" s="0" t="n">
        <v>0.25</v>
      </c>
      <c r="D219" s="0" t="n">
        <v>0</v>
      </c>
      <c r="E219" s="4" t="n">
        <v>0.131355751473041</v>
      </c>
      <c r="F219" s="1" t="n">
        <v>0</v>
      </c>
      <c r="G219" s="4" t="n">
        <v>0</v>
      </c>
      <c r="H219" s="4" t="n">
        <v>0</v>
      </c>
    </row>
    <row r="220" customFormat="false" ht="15" hidden="false" customHeight="false" outlineLevel="0" collapsed="false">
      <c r="A220" s="0" t="n">
        <v>217</v>
      </c>
      <c r="B220" s="0" t="s">
        <v>231</v>
      </c>
      <c r="C220" s="0" t="n">
        <v>0.23</v>
      </c>
      <c r="D220" s="0" t="n">
        <v>0</v>
      </c>
      <c r="E220" s="4" t="n">
        <v>0.139627463486923</v>
      </c>
      <c r="F220" s="1" t="n">
        <v>0</v>
      </c>
      <c r="G220" s="4" t="n">
        <v>0</v>
      </c>
      <c r="H220" s="4" t="n">
        <v>0</v>
      </c>
    </row>
    <row r="221" customFormat="false" ht="15" hidden="false" customHeight="false" outlineLevel="0" collapsed="false">
      <c r="A221" s="0" t="n">
        <v>218</v>
      </c>
      <c r="B221" s="0" t="s">
        <v>232</v>
      </c>
      <c r="C221" s="0" t="n">
        <v>0.22</v>
      </c>
      <c r="D221" s="0" t="n">
        <v>0</v>
      </c>
      <c r="E221" s="4" t="n">
        <v>0.0315298308631588</v>
      </c>
      <c r="F221" s="1" t="n">
        <v>0</v>
      </c>
      <c r="G221" s="4" t="n">
        <v>0</v>
      </c>
      <c r="H221" s="4" t="n">
        <v>0</v>
      </c>
    </row>
    <row r="222" customFormat="false" ht="15" hidden="false" customHeight="false" outlineLevel="0" collapsed="false">
      <c r="A222" s="0" t="n">
        <v>219</v>
      </c>
      <c r="B222" s="0" t="s">
        <v>233</v>
      </c>
      <c r="C222" s="0" t="n">
        <v>0.23</v>
      </c>
      <c r="D222" s="0" t="n">
        <v>0</v>
      </c>
      <c r="E222" s="4" t="n">
        <v>0</v>
      </c>
      <c r="F222" s="1" t="n">
        <v>0</v>
      </c>
      <c r="G222" s="4" t="n">
        <v>0</v>
      </c>
      <c r="H222" s="4" t="n">
        <v>0</v>
      </c>
    </row>
    <row r="223" customFormat="false" ht="15" hidden="false" customHeight="false" outlineLevel="0" collapsed="false">
      <c r="A223" s="0" t="n">
        <v>220</v>
      </c>
      <c r="B223" s="0" t="s">
        <v>234</v>
      </c>
      <c r="C223" s="0" t="n">
        <v>0.32</v>
      </c>
      <c r="D223" s="0" t="n">
        <v>0</v>
      </c>
      <c r="E223" s="4" t="n">
        <v>0.186334531854654</v>
      </c>
      <c r="F223" s="1" t="n">
        <v>0</v>
      </c>
      <c r="G223" s="4" t="n">
        <v>0</v>
      </c>
      <c r="H223" s="4" t="n">
        <v>0</v>
      </c>
    </row>
    <row r="224" customFormat="false" ht="15" hidden="false" customHeight="false" outlineLevel="0" collapsed="false">
      <c r="A224" s="0" t="n">
        <v>221</v>
      </c>
      <c r="B224" s="0" t="s">
        <v>235</v>
      </c>
      <c r="C224" s="0" t="n">
        <v>0.21</v>
      </c>
      <c r="D224" s="0" t="n">
        <v>0</v>
      </c>
      <c r="E224" s="4" t="n">
        <v>0.114554127787192</v>
      </c>
      <c r="F224" s="1" t="n">
        <v>0</v>
      </c>
      <c r="G224" s="4" t="n">
        <v>0</v>
      </c>
      <c r="H224" s="4" t="n">
        <v>0</v>
      </c>
    </row>
    <row r="225" customFormat="false" ht="15" hidden="false" customHeight="false" outlineLevel="0" collapsed="false">
      <c r="A225" s="0" t="n">
        <v>222</v>
      </c>
      <c r="B225" s="0" t="s">
        <v>236</v>
      </c>
      <c r="C225" s="0" t="n">
        <v>0.23</v>
      </c>
      <c r="D225" s="0" t="n">
        <v>0</v>
      </c>
      <c r="E225" s="4" t="n">
        <v>0.136920716185173</v>
      </c>
      <c r="F225" s="1" t="n">
        <v>0</v>
      </c>
      <c r="G225" s="4" t="n">
        <v>0</v>
      </c>
      <c r="H225" s="4" t="n">
        <v>0</v>
      </c>
    </row>
    <row r="226" customFormat="false" ht="15" hidden="false" customHeight="false" outlineLevel="0" collapsed="false">
      <c r="A226" s="0" t="n">
        <v>223</v>
      </c>
      <c r="B226" s="0" t="s">
        <v>237</v>
      </c>
      <c r="C226" s="0" t="n">
        <v>0.22</v>
      </c>
      <c r="D226" s="0" t="n">
        <v>0</v>
      </c>
      <c r="E226" s="4" t="n">
        <v>0.120928475341632</v>
      </c>
      <c r="F226" s="1" t="n">
        <v>0</v>
      </c>
      <c r="G226" s="4" t="n">
        <v>0</v>
      </c>
      <c r="H226" s="4" t="n">
        <v>0</v>
      </c>
    </row>
    <row r="227" customFormat="false" ht="15" hidden="false" customHeight="false" outlineLevel="0" collapsed="false">
      <c r="A227" s="0" t="n">
        <v>224</v>
      </c>
      <c r="B227" s="0" t="s">
        <v>238</v>
      </c>
      <c r="C227" s="0" t="n">
        <v>0.23</v>
      </c>
      <c r="D227" s="0" t="n">
        <v>0</v>
      </c>
      <c r="E227" s="4" t="n">
        <v>0</v>
      </c>
      <c r="F227" s="1" t="n">
        <v>0</v>
      </c>
      <c r="G227" s="4" t="n">
        <v>0</v>
      </c>
      <c r="H227" s="4" t="n">
        <v>0</v>
      </c>
    </row>
    <row r="228" customFormat="false" ht="15" hidden="false" customHeight="false" outlineLevel="0" collapsed="false">
      <c r="A228" s="0" t="n">
        <v>225</v>
      </c>
      <c r="B228" s="0" t="s">
        <v>239</v>
      </c>
      <c r="C228" s="0" t="n">
        <v>0</v>
      </c>
      <c r="D228" s="0" t="n">
        <v>0</v>
      </c>
      <c r="E228" s="4" t="n">
        <v>0</v>
      </c>
      <c r="G228" s="4" t="n">
        <v>0</v>
      </c>
      <c r="H228" s="4" t="n">
        <v>0</v>
      </c>
    </row>
    <row r="229" customFormat="false" ht="15" hidden="false" customHeight="false" outlineLevel="0" collapsed="false">
      <c r="A229" s="0" t="n">
        <v>226</v>
      </c>
      <c r="B229" s="5" t="s">
        <v>240</v>
      </c>
      <c r="C229" s="5" t="n">
        <v>31636.621</v>
      </c>
      <c r="D229" s="5" t="n">
        <v>73</v>
      </c>
      <c r="E229" s="6" t="n">
        <v>44698.6829157757</v>
      </c>
      <c r="F229" s="7" t="n">
        <v>1</v>
      </c>
      <c r="G229" s="6" t="n">
        <v>48484.0020344195</v>
      </c>
      <c r="H229" s="6" t="n">
        <v>46537.4756115553</v>
      </c>
    </row>
    <row r="231" customFormat="false" ht="15" hidden="false" customHeight="false" outlineLevel="0" collapsed="false">
      <c r="A231" s="8"/>
      <c r="B231" s="8"/>
      <c r="C231" s="8"/>
      <c r="D231" s="8"/>
      <c r="E231" s="8"/>
      <c r="F231" s="8"/>
      <c r="G231" s="8"/>
      <c r="H231" s="8"/>
    </row>
    <row r="232" customFormat="false" ht="15" hidden="false" customHeight="false" outlineLevel="0" collapsed="false">
      <c r="A232" s="8"/>
      <c r="B232" s="8"/>
      <c r="C232" s="8"/>
      <c r="D232" s="8"/>
      <c r="E232" s="8"/>
      <c r="F232" s="8"/>
      <c r="G232" s="8"/>
      <c r="H232" s="8"/>
    </row>
    <row r="233" customFormat="false" ht="15" hidden="false" customHeight="false" outlineLevel="0" collapsed="false">
      <c r="A233" s="8"/>
      <c r="B233" s="8"/>
      <c r="C233" s="8"/>
      <c r="D233" s="8"/>
      <c r="E233" s="8"/>
      <c r="F233" s="8"/>
      <c r="G233" s="8"/>
      <c r="H233" s="8"/>
    </row>
  </sheetData>
  <sheetProtection algorithmName="SHA-512" hashValue="0JvRQl623M+/sNfic6trOJiOCFoznKA9wjn8ZGbF4aO8jZjH7UO2g5WM/aeAGOcnaY/ndIqO78tgZKrrqfvd1Q==" saltValue="q3CXkh4vA8lSy246RFpQ1Q==" spinCount="100000" sheet="true" objects="true" scenarios="true" deleteColumns="false" deleteRows="false"/>
  <mergeCells count="1">
    <mergeCell ref="A231:H23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4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9" width="6.71"/>
    <col collapsed="false" customWidth="true" hidden="false" outlineLevel="0" max="2" min="2" style="0" width="16"/>
    <col collapsed="false" customWidth="true" hidden="false" outlineLevel="0" max="3" min="3" style="10" width="16"/>
    <col collapsed="false" customWidth="true" hidden="false" outlineLevel="0" max="4" min="4" style="0" width="57.71"/>
    <col collapsed="false" customWidth="true" hidden="false" outlineLevel="0" max="5" min="5" style="0" width="8"/>
    <col collapsed="false" customWidth="true" hidden="false" outlineLevel="0" max="6" min="6" style="0" width="17"/>
    <col collapsed="false" customWidth="true" hidden="false" outlineLevel="0" max="7" min="7" style="9" width="9.71"/>
    <col collapsed="false" customWidth="true" hidden="false" outlineLevel="0" max="8" min="8" style="9" width="12.29"/>
    <col collapsed="false" customWidth="true" hidden="true" outlineLevel="0" max="9" min="9" style="0" width="19.57"/>
    <col collapsed="false" customWidth="true" hidden="false" outlineLevel="0" max="10" min="10" style="9" width="11.99"/>
    <col collapsed="false" customWidth="true" hidden="false" outlineLevel="0" max="34" min="11" style="0" width="9.71"/>
    <col collapsed="false" customWidth="true" hidden="false" outlineLevel="0" max="35" min="35" style="0" width="14.86"/>
    <col collapsed="false" customWidth="true" hidden="false" outlineLevel="0" max="36" min="36" style="0" width="12.86"/>
    <col collapsed="false" customWidth="true" hidden="false" outlineLevel="0" max="37" min="37" style="11" width="12.86"/>
    <col collapsed="false" customWidth="true" hidden="false" outlineLevel="0" max="38" min="38" style="11" width="15.29"/>
    <col collapsed="false" customWidth="true" hidden="true" outlineLevel="0" max="39" min="39" style="11" width="12.71"/>
    <col collapsed="false" customWidth="true" hidden="false" outlineLevel="0" max="40" min="40" style="11" width="15.29"/>
  </cols>
  <sheetData>
    <row r="1" customFormat="false" ht="36" hidden="false" customHeight="true" outlineLevel="0" collapsed="false">
      <c r="K1" s="12" t="s">
        <v>241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/>
      <c r="AF1" s="13"/>
      <c r="AG1" s="13"/>
      <c r="AH1" s="13"/>
      <c r="AI1" s="14" t="s">
        <v>242</v>
      </c>
      <c r="AJ1" s="14"/>
      <c r="AK1" s="15" t="n">
        <v>44684.7640446404</v>
      </c>
      <c r="AL1" s="16" t="s">
        <v>243</v>
      </c>
      <c r="AM1" s="17"/>
      <c r="AN1" s="17"/>
    </row>
    <row r="2" customFormat="false" ht="15" hidden="false" customHeight="false" outlineLevel="0" collapsed="false">
      <c r="K2" s="18" t="n">
        <v>3</v>
      </c>
      <c r="L2" s="18" t="n">
        <v>4</v>
      </c>
      <c r="M2" s="18" t="n">
        <v>5</v>
      </c>
      <c r="N2" s="18" t="n">
        <v>6</v>
      </c>
      <c r="O2" s="18" t="n">
        <v>7</v>
      </c>
      <c r="P2" s="18" t="n">
        <v>8</v>
      </c>
      <c r="Q2" s="18" t="n">
        <v>9</v>
      </c>
      <c r="R2" s="18" t="n">
        <v>10</v>
      </c>
      <c r="S2" s="18" t="n">
        <v>11</v>
      </c>
      <c r="T2" s="18" t="n">
        <v>12</v>
      </c>
      <c r="U2" s="18" t="n">
        <v>13</v>
      </c>
      <c r="V2" s="18" t="n">
        <v>14</v>
      </c>
      <c r="W2" s="18" t="n">
        <v>15</v>
      </c>
      <c r="X2" s="18" t="n">
        <v>16</v>
      </c>
      <c r="Y2" s="18" t="n">
        <v>17</v>
      </c>
      <c r="Z2" s="18" t="n">
        <v>18</v>
      </c>
      <c r="AA2" s="18" t="n">
        <v>19</v>
      </c>
      <c r="AB2" s="18" t="n">
        <v>20</v>
      </c>
      <c r="AC2" s="18" t="n">
        <v>21</v>
      </c>
      <c r="AD2" s="18" t="n">
        <v>22</v>
      </c>
      <c r="AE2" s="18" t="n">
        <v>23</v>
      </c>
      <c r="AF2" s="18" t="n">
        <v>24</v>
      </c>
      <c r="AG2" s="18" t="n">
        <v>25</v>
      </c>
      <c r="AH2" s="18" t="n">
        <v>26</v>
      </c>
      <c r="AI2" s="19"/>
      <c r="AJ2" s="20"/>
      <c r="AK2" s="21"/>
      <c r="AL2" s="21"/>
    </row>
    <row r="3" customFormat="false" ht="67.5" hidden="false" customHeight="true" outlineLevel="0" collapsed="false">
      <c r="B3" s="22" t="s">
        <v>244</v>
      </c>
      <c r="C3" s="23" t="s">
        <v>244</v>
      </c>
      <c r="D3" s="23" t="s">
        <v>245</v>
      </c>
      <c r="E3" s="23" t="s">
        <v>246</v>
      </c>
      <c r="F3" s="23" t="s">
        <v>247</v>
      </c>
      <c r="G3" s="23" t="s">
        <v>248</v>
      </c>
      <c r="H3" s="23" t="s">
        <v>249</v>
      </c>
      <c r="I3" s="22" t="s">
        <v>250</v>
      </c>
      <c r="J3" s="22" t="s">
        <v>251</v>
      </c>
      <c r="K3" s="22" t="s">
        <v>252</v>
      </c>
      <c r="L3" s="22" t="s">
        <v>253</v>
      </c>
      <c r="M3" s="22" t="s">
        <v>254</v>
      </c>
      <c r="N3" s="22" t="s">
        <v>255</v>
      </c>
      <c r="O3" s="22" t="s">
        <v>256</v>
      </c>
      <c r="P3" s="22" t="s">
        <v>257</v>
      </c>
      <c r="Q3" s="22" t="s">
        <v>258</v>
      </c>
      <c r="R3" s="22" t="s">
        <v>259</v>
      </c>
      <c r="S3" s="22" t="s">
        <v>260</v>
      </c>
      <c r="T3" s="22" t="s">
        <v>261</v>
      </c>
      <c r="U3" s="22" t="s">
        <v>262</v>
      </c>
      <c r="V3" s="22" t="s">
        <v>263</v>
      </c>
      <c r="W3" s="22" t="s">
        <v>264</v>
      </c>
      <c r="X3" s="22" t="s">
        <v>265</v>
      </c>
      <c r="Y3" s="22" t="s">
        <v>266</v>
      </c>
      <c r="Z3" s="22" t="s">
        <v>267</v>
      </c>
      <c r="AA3" s="22" t="s">
        <v>268</v>
      </c>
      <c r="AB3" s="22" t="s">
        <v>269</v>
      </c>
      <c r="AC3" s="22" t="s">
        <v>270</v>
      </c>
      <c r="AD3" s="22" t="s">
        <v>271</v>
      </c>
      <c r="AE3" s="22" t="s">
        <v>272</v>
      </c>
      <c r="AF3" s="22" t="s">
        <v>273</v>
      </c>
      <c r="AG3" s="22" t="s">
        <v>274</v>
      </c>
      <c r="AH3" s="22" t="s">
        <v>275</v>
      </c>
      <c r="AI3" s="22" t="s">
        <v>276</v>
      </c>
      <c r="AJ3" s="22" t="s">
        <v>277</v>
      </c>
      <c r="AK3" s="22" t="s">
        <v>278</v>
      </c>
      <c r="AL3" s="24" t="s">
        <v>279</v>
      </c>
      <c r="AM3" s="22" t="s">
        <v>280</v>
      </c>
      <c r="AN3" s="24" t="s">
        <v>281</v>
      </c>
    </row>
    <row r="4" customFormat="false" ht="15" hidden="false" customHeight="false" outlineLevel="0" collapsed="false">
      <c r="B4" s="25"/>
      <c r="C4" s="26"/>
      <c r="D4" s="26"/>
      <c r="E4" s="26" t="s">
        <v>282</v>
      </c>
      <c r="F4" s="26"/>
      <c r="G4" s="25"/>
      <c r="H4" s="25"/>
      <c r="I4" s="25"/>
      <c r="J4" s="27" t="s">
        <v>283</v>
      </c>
      <c r="K4" s="28" t="s">
        <v>284</v>
      </c>
      <c r="L4" s="28" t="s">
        <v>284</v>
      </c>
      <c r="M4" s="28" t="s">
        <v>284</v>
      </c>
      <c r="N4" s="28" t="s">
        <v>284</v>
      </c>
      <c r="O4" s="28" t="s">
        <v>284</v>
      </c>
      <c r="P4" s="28" t="s">
        <v>284</v>
      </c>
      <c r="Q4" s="28" t="s">
        <v>284</v>
      </c>
      <c r="R4" s="28" t="s">
        <v>284</v>
      </c>
      <c r="S4" s="28" t="s">
        <v>284</v>
      </c>
      <c r="T4" s="28" t="s">
        <v>284</v>
      </c>
      <c r="U4" s="28" t="s">
        <v>284</v>
      </c>
      <c r="V4" s="28" t="s">
        <v>284</v>
      </c>
      <c r="W4" s="28" t="s">
        <v>284</v>
      </c>
      <c r="X4" s="28" t="s">
        <v>284</v>
      </c>
      <c r="Y4" s="28" t="s">
        <v>284</v>
      </c>
      <c r="Z4" s="28" t="s">
        <v>284</v>
      </c>
      <c r="AA4" s="28" t="s">
        <v>284</v>
      </c>
      <c r="AB4" s="28" t="s">
        <v>284</v>
      </c>
      <c r="AC4" s="28" t="s">
        <v>284</v>
      </c>
      <c r="AD4" s="28" t="s">
        <v>284</v>
      </c>
      <c r="AE4" s="28" t="s">
        <v>284</v>
      </c>
      <c r="AF4" s="28" t="s">
        <v>284</v>
      </c>
      <c r="AG4" s="28" t="s">
        <v>284</v>
      </c>
      <c r="AH4" s="28" t="s">
        <v>284</v>
      </c>
      <c r="AI4" s="28" t="s">
        <v>284</v>
      </c>
      <c r="AJ4" s="28" t="s">
        <v>284</v>
      </c>
      <c r="AK4" s="28"/>
      <c r="AL4" s="28" t="s">
        <v>284</v>
      </c>
      <c r="AM4" s="28" t="s">
        <v>284</v>
      </c>
      <c r="AN4" s="28" t="s">
        <v>284</v>
      </c>
    </row>
    <row r="5" customFormat="false" ht="15" hidden="false" customHeight="false" outlineLevel="0" collapsed="false">
      <c r="A5" s="9" t="n">
        <v>1</v>
      </c>
      <c r="B5" s="0" t="n">
        <v>96211042</v>
      </c>
      <c r="C5" s="10" t="s">
        <v>285</v>
      </c>
      <c r="D5" s="29" t="s">
        <v>212</v>
      </c>
      <c r="E5" s="30" t="n">
        <v>26.66</v>
      </c>
      <c r="F5" s="30" t="s">
        <v>286</v>
      </c>
      <c r="G5" s="31" t="s">
        <v>287</v>
      </c>
      <c r="H5" s="31" t="s">
        <v>287</v>
      </c>
      <c r="I5" s="30" t="s">
        <v>286</v>
      </c>
      <c r="J5" s="31" t="n">
        <v>0</v>
      </c>
      <c r="K5" s="32" t="n">
        <v>67.9206420554907</v>
      </c>
      <c r="L5" s="32" t="n">
        <v>63.9779254549483</v>
      </c>
      <c r="M5" s="32" t="n">
        <v>104.647746117999</v>
      </c>
      <c r="N5" s="32" t="n">
        <v>94.5780075840176</v>
      </c>
      <c r="O5" s="32" t="n">
        <v>92.0319916744412</v>
      </c>
      <c r="P5" s="32" t="n">
        <v>98.3119124249308</v>
      </c>
      <c r="Q5" s="32" t="n">
        <v>98.9450940398377</v>
      </c>
      <c r="R5" s="32" t="n">
        <v>85.8654954824043</v>
      </c>
      <c r="S5" s="32" t="n">
        <v>98.0650711452235</v>
      </c>
      <c r="T5" s="32" t="n">
        <v>108.73007491763</v>
      </c>
      <c r="U5" s="32" t="n">
        <v>84.1440966880597</v>
      </c>
      <c r="V5" s="32" t="n">
        <v>42.3552850836586</v>
      </c>
      <c r="W5" s="32" t="n">
        <v>42.6362040141108</v>
      </c>
      <c r="X5" s="32" t="n">
        <v>65.9043925540368</v>
      </c>
      <c r="Y5" s="32" t="n">
        <v>108.087533044416</v>
      </c>
      <c r="Z5" s="32" t="n">
        <v>107.15108859651</v>
      </c>
      <c r="AA5" s="32" t="n">
        <v>29.5408027161942</v>
      </c>
      <c r="AB5" s="32" t="n">
        <v>20.7999986984156</v>
      </c>
      <c r="AC5" s="32" t="n">
        <v>23.7615547512437</v>
      </c>
      <c r="AD5" s="32" t="n">
        <v>26.5849391679976</v>
      </c>
      <c r="AE5" s="32" t="n">
        <v>33.4844985763137</v>
      </c>
      <c r="AF5" s="32" t="n">
        <v>27.1701919346904</v>
      </c>
      <c r="AG5" s="32" t="n">
        <v>29.4942474005629</v>
      </c>
      <c r="AH5" s="32" t="n">
        <v>35.8033715251509</v>
      </c>
      <c r="AI5" s="33" t="n">
        <v>73.2019928105783</v>
      </c>
      <c r="AJ5" s="34" t="n">
        <v>48484.0020344195</v>
      </c>
      <c r="AK5" s="35" t="n">
        <v>0.00163818684904432</v>
      </c>
      <c r="AL5" s="36" t="n">
        <v>79.425854521824</v>
      </c>
      <c r="AM5" s="34" t="n">
        <v>46537.4756115553</v>
      </c>
      <c r="AN5" s="37" t="n">
        <v>76.2370805345706</v>
      </c>
      <c r="AO5" s="4"/>
    </row>
    <row r="6" customFormat="false" ht="15" hidden="false" customHeight="false" outlineLevel="0" collapsed="false">
      <c r="A6" s="9" t="n">
        <v>2</v>
      </c>
      <c r="B6" s="0" t="n">
        <v>96211043</v>
      </c>
      <c r="C6" s="10" t="s">
        <v>288</v>
      </c>
      <c r="D6" s="29" t="s">
        <v>212</v>
      </c>
      <c r="E6" s="30" t="n">
        <v>26.66</v>
      </c>
      <c r="F6" s="30" t="s">
        <v>286</v>
      </c>
      <c r="G6" s="38" t="s">
        <v>287</v>
      </c>
      <c r="H6" s="31" t="s">
        <v>287</v>
      </c>
      <c r="I6" s="29" t="s">
        <v>286</v>
      </c>
      <c r="J6" s="38" t="n">
        <v>1</v>
      </c>
      <c r="K6" s="32" t="n">
        <v>80.6174124723463</v>
      </c>
      <c r="L6" s="32" t="n">
        <v>96.9626009348145</v>
      </c>
      <c r="M6" s="32" t="n">
        <v>131.266566647456</v>
      </c>
      <c r="N6" s="32" t="n">
        <v>107.893931300128</v>
      </c>
      <c r="O6" s="32" t="n">
        <v>118.731046877106</v>
      </c>
      <c r="P6" s="32" t="n">
        <v>125.16262562123</v>
      </c>
      <c r="Q6" s="32" t="n">
        <v>128.444485945339</v>
      </c>
      <c r="R6" s="32" t="n">
        <v>105.792770432604</v>
      </c>
      <c r="S6" s="32" t="n">
        <v>110.652475792465</v>
      </c>
      <c r="T6" s="32" t="n">
        <v>119.569840044776</v>
      </c>
      <c r="U6" s="32" t="n">
        <v>143.001407032938</v>
      </c>
      <c r="V6" s="32" t="n">
        <v>135.034764878004</v>
      </c>
      <c r="W6" s="32" t="n">
        <v>115.55076536513</v>
      </c>
      <c r="X6" s="32" t="n">
        <v>102.046823118727</v>
      </c>
      <c r="Y6" s="32" t="n">
        <v>122.046313571992</v>
      </c>
      <c r="Z6" s="32" t="n">
        <v>122.847071670202</v>
      </c>
      <c r="AA6" s="32" t="n">
        <v>21.5031819118167</v>
      </c>
      <c r="AB6" s="32" t="n">
        <v>13.5583994802652</v>
      </c>
      <c r="AC6" s="32" t="n">
        <v>38.357780622649</v>
      </c>
      <c r="AD6" s="32" t="n">
        <v>39.1602685087449</v>
      </c>
      <c r="AE6" s="32" t="n">
        <v>54.2588658047351</v>
      </c>
      <c r="AF6" s="32" t="n">
        <v>46.7186032694277</v>
      </c>
      <c r="AG6" s="32" t="n">
        <v>50.0815288800308</v>
      </c>
      <c r="AH6" s="32" t="n">
        <v>56.1193945018949</v>
      </c>
      <c r="AI6" s="39" t="n">
        <v>98.9100266114367</v>
      </c>
      <c r="AJ6" s="40" t="n">
        <v>48484.0020344195</v>
      </c>
      <c r="AK6" s="35" t="n">
        <v>0.00221350674499757</v>
      </c>
      <c r="AL6" s="36" t="n">
        <v>107.319665527664</v>
      </c>
      <c r="AM6" s="34" t="n">
        <v>46537.4756115553</v>
      </c>
      <c r="AN6" s="41" t="n">
        <v>103.011016161338</v>
      </c>
    </row>
    <row r="7" customFormat="false" ht="15" hidden="false" customHeight="false" outlineLevel="0" collapsed="false">
      <c r="A7" s="9" t="n">
        <v>3</v>
      </c>
      <c r="B7" s="0" t="n">
        <v>96211044</v>
      </c>
      <c r="C7" s="10" t="s">
        <v>289</v>
      </c>
      <c r="D7" s="29" t="s">
        <v>212</v>
      </c>
      <c r="E7" s="30" t="n">
        <v>13.33</v>
      </c>
      <c r="F7" s="30" t="s">
        <v>286</v>
      </c>
      <c r="G7" s="38" t="s">
        <v>287</v>
      </c>
      <c r="H7" s="31" t="s">
        <v>287</v>
      </c>
      <c r="I7" s="29" t="s">
        <v>286</v>
      </c>
      <c r="J7" s="38" t="n">
        <v>1</v>
      </c>
      <c r="K7" s="32" t="n">
        <v>34.6625640781919</v>
      </c>
      <c r="L7" s="32" t="n">
        <v>27.7040654315912</v>
      </c>
      <c r="M7" s="32" t="n">
        <v>39.0413772680613</v>
      </c>
      <c r="N7" s="32" t="n">
        <v>33.1711743756395</v>
      </c>
      <c r="O7" s="32" t="n">
        <v>35.7896770926763</v>
      </c>
      <c r="P7" s="32" t="n">
        <v>37.7280392134968</v>
      </c>
      <c r="Q7" s="32" t="n">
        <v>39.1902285352343</v>
      </c>
      <c r="R7" s="32" t="n">
        <v>33.2903566038568</v>
      </c>
      <c r="S7" s="32" t="n">
        <v>32.7760499403983</v>
      </c>
      <c r="T7" s="32" t="n">
        <v>35.3617739845004</v>
      </c>
      <c r="U7" s="32" t="n">
        <v>28.3567145303044</v>
      </c>
      <c r="V7" s="32" t="n">
        <v>16.0485919971117</v>
      </c>
      <c r="W7" s="32" t="n">
        <v>15.5105989382419</v>
      </c>
      <c r="X7" s="32" t="n">
        <v>23.3290501422524</v>
      </c>
      <c r="Y7" s="32" t="n">
        <v>36.9382336781879</v>
      </c>
      <c r="Z7" s="32" t="n">
        <v>37.2313126446956</v>
      </c>
      <c r="AA7" s="32" t="n">
        <v>11.9798620872267</v>
      </c>
      <c r="AB7" s="32" t="n">
        <v>8.47157729639876</v>
      </c>
      <c r="AC7" s="32" t="n">
        <v>7.3199238695877</v>
      </c>
      <c r="AD7" s="32" t="n">
        <v>10.2998431489654</v>
      </c>
      <c r="AE7" s="32" t="n">
        <v>13.1386553013265</v>
      </c>
      <c r="AF7" s="32" t="n">
        <v>10.4344645587998</v>
      </c>
      <c r="AG7" s="32" t="n">
        <v>11.5612040377693</v>
      </c>
      <c r="AH7" s="32" t="n">
        <v>13.2433376482692</v>
      </c>
      <c r="AI7" s="39" t="n">
        <v>27.210050742831</v>
      </c>
      <c r="AJ7" s="40" t="n">
        <v>48484.0020344195</v>
      </c>
      <c r="AK7" s="35" t="n">
        <v>0.000608933521852055</v>
      </c>
      <c r="AL7" s="36" t="n">
        <v>29.5235341123013</v>
      </c>
      <c r="AM7" s="34" t="n">
        <v>46537.4756115553</v>
      </c>
      <c r="AN7" s="41" t="n">
        <v>28.3382289222485</v>
      </c>
    </row>
    <row r="8" s="43" customFormat="true" ht="15" hidden="false" customHeight="false" outlineLevel="0" collapsed="false">
      <c r="A8" s="42" t="n">
        <v>4</v>
      </c>
      <c r="B8" s="43" t="n">
        <v>96211045</v>
      </c>
      <c r="C8" s="10" t="s">
        <v>290</v>
      </c>
      <c r="D8" s="44" t="s">
        <v>212</v>
      </c>
      <c r="E8" s="30" t="n">
        <v>13.33</v>
      </c>
      <c r="F8" s="30" t="s">
        <v>286</v>
      </c>
      <c r="G8" s="45" t="s">
        <v>287</v>
      </c>
      <c r="H8" s="31" t="s">
        <v>287</v>
      </c>
      <c r="I8" s="44" t="s">
        <v>286</v>
      </c>
      <c r="J8" s="45" t="n">
        <v>0</v>
      </c>
      <c r="K8" s="32" t="n">
        <v>54.1498276693626</v>
      </c>
      <c r="L8" s="32" t="n">
        <v>60.4018249052443</v>
      </c>
      <c r="M8" s="32" t="n">
        <v>85.9854271441483</v>
      </c>
      <c r="N8" s="32" t="n">
        <v>71.2036471766907</v>
      </c>
      <c r="O8" s="32" t="n">
        <v>78.2029956324052</v>
      </c>
      <c r="P8" s="32" t="n">
        <v>84.8433617181095</v>
      </c>
      <c r="Q8" s="32" t="n">
        <v>84.3780370922448</v>
      </c>
      <c r="R8" s="32" t="n">
        <v>72.4597892637702</v>
      </c>
      <c r="S8" s="32" t="n">
        <v>74.6247842999908</v>
      </c>
      <c r="T8" s="32" t="n">
        <v>81.0492211548204</v>
      </c>
      <c r="U8" s="32" t="n">
        <v>94.6011738338907</v>
      </c>
      <c r="V8" s="32" t="n">
        <v>91.7904392545096</v>
      </c>
      <c r="W8" s="32" t="n">
        <v>76.922696600758</v>
      </c>
      <c r="X8" s="32" t="n">
        <v>72.9921917679509</v>
      </c>
      <c r="Y8" s="32" t="n">
        <v>81.6190416499703</v>
      </c>
      <c r="Z8" s="32" t="n">
        <v>82.5506633788315</v>
      </c>
      <c r="AA8" s="32" t="n">
        <v>4.90549248961135</v>
      </c>
      <c r="AB8" s="32" t="n">
        <v>3.09305976642655</v>
      </c>
      <c r="AC8" s="32" t="n">
        <v>22.4978504725838</v>
      </c>
      <c r="AD8" s="32" t="n">
        <v>23.5822639681239</v>
      </c>
      <c r="AE8" s="32" t="n">
        <v>30.5501956063198</v>
      </c>
      <c r="AF8" s="32" t="n">
        <v>25.2780765522318</v>
      </c>
      <c r="AG8" s="32" t="n">
        <v>27.7856470956362</v>
      </c>
      <c r="AH8" s="32" t="n">
        <v>31.4914157917607</v>
      </c>
      <c r="AI8" s="46" t="n">
        <v>65.0926894619722</v>
      </c>
      <c r="AJ8" s="47" t="n">
        <v>48484.0020344195</v>
      </c>
      <c r="AK8" s="35" t="n">
        <v>0.00145670881012025</v>
      </c>
      <c r="AL8" s="36" t="n">
        <v>70.627072913427</v>
      </c>
      <c r="AM8" s="34" t="n">
        <v>46537.4756115553</v>
      </c>
      <c r="AN8" s="41" t="n">
        <v>67.7915507241088</v>
      </c>
    </row>
    <row r="9" customFormat="false" ht="15" hidden="false" customHeight="false" outlineLevel="0" collapsed="false">
      <c r="A9" s="9" t="n">
        <v>5</v>
      </c>
      <c r="B9" s="0" t="n">
        <v>96211046</v>
      </c>
      <c r="C9" s="10" t="s">
        <v>291</v>
      </c>
      <c r="D9" s="29" t="s">
        <v>137</v>
      </c>
      <c r="E9" s="30" t="n">
        <v>238.514</v>
      </c>
      <c r="F9" s="30" t="s">
        <v>286</v>
      </c>
      <c r="G9" s="38" t="s">
        <v>287</v>
      </c>
      <c r="H9" s="31" t="s">
        <v>287</v>
      </c>
      <c r="I9" s="29" t="s">
        <v>286</v>
      </c>
      <c r="J9" s="38" t="n">
        <v>1</v>
      </c>
      <c r="K9" s="32" t="n">
        <v>282.02061972323</v>
      </c>
      <c r="L9" s="32" t="n">
        <v>317.05623082325</v>
      </c>
      <c r="M9" s="32" t="n">
        <v>647.792189106542</v>
      </c>
      <c r="N9" s="32" t="n">
        <v>564.93190008878</v>
      </c>
      <c r="O9" s="32" t="n">
        <v>585.866186222364</v>
      </c>
      <c r="P9" s="32" t="n">
        <v>498.055459955552</v>
      </c>
      <c r="Q9" s="32" t="n">
        <v>238.837434114827</v>
      </c>
      <c r="R9" s="32" t="n">
        <v>238.996327060937</v>
      </c>
      <c r="S9" s="32" t="n">
        <v>298.31601444389</v>
      </c>
      <c r="T9" s="32" t="n">
        <v>277.767940854405</v>
      </c>
      <c r="U9" s="32" t="n">
        <v>273.222966439177</v>
      </c>
      <c r="V9" s="32" t="n">
        <v>271.765517973777</v>
      </c>
      <c r="W9" s="32" t="n">
        <v>254.464454137874</v>
      </c>
      <c r="X9" s="32" t="n">
        <v>355.369674666742</v>
      </c>
      <c r="Y9" s="32" t="n">
        <v>372.851664004418</v>
      </c>
      <c r="Z9" s="32" t="n">
        <v>320.329414886735</v>
      </c>
      <c r="AA9" s="32" t="n">
        <v>432.954836417399</v>
      </c>
      <c r="AB9" s="32" t="n">
        <v>325.836369742144</v>
      </c>
      <c r="AC9" s="32" t="n">
        <v>252.543056726813</v>
      </c>
      <c r="AD9" s="32" t="n">
        <v>457.145806656414</v>
      </c>
      <c r="AE9" s="32" t="n">
        <v>396.161279100491</v>
      </c>
      <c r="AF9" s="32" t="n">
        <v>148.892847654288</v>
      </c>
      <c r="AG9" s="32" t="n">
        <v>304.800411357599</v>
      </c>
      <c r="AH9" s="32" t="n">
        <v>702.036702015548</v>
      </c>
      <c r="AI9" s="39" t="n">
        <v>363.306203202263</v>
      </c>
      <c r="AJ9" s="40" t="n">
        <v>48484.0020344195</v>
      </c>
      <c r="AK9" s="35" t="n">
        <v>0.00813042680138845</v>
      </c>
      <c r="AL9" s="36" t="n">
        <v>394.195629579217</v>
      </c>
      <c r="AM9" s="34" t="n">
        <v>46537.4756115553</v>
      </c>
      <c r="AN9" s="41" t="n">
        <v>378.369538981151</v>
      </c>
    </row>
    <row r="10" customFormat="false" ht="15" hidden="false" customHeight="false" outlineLevel="0" collapsed="false">
      <c r="A10" s="9" t="n">
        <v>6</v>
      </c>
      <c r="B10" s="0" t="n">
        <v>96211048</v>
      </c>
      <c r="C10" s="10" t="s">
        <v>292</v>
      </c>
      <c r="D10" s="29" t="s">
        <v>34</v>
      </c>
      <c r="E10" s="30" t="n">
        <v>511</v>
      </c>
      <c r="F10" s="30" t="s">
        <v>286</v>
      </c>
      <c r="G10" s="38" t="s">
        <v>287</v>
      </c>
      <c r="H10" s="31" t="s">
        <v>287</v>
      </c>
      <c r="I10" s="29" t="s">
        <v>286</v>
      </c>
      <c r="J10" s="38" t="n">
        <v>3</v>
      </c>
      <c r="K10" s="32" t="n">
        <v>1745.47003938826</v>
      </c>
      <c r="L10" s="32" t="n">
        <v>1747.22305813003</v>
      </c>
      <c r="M10" s="32" t="n">
        <v>2155.49792200711</v>
      </c>
      <c r="N10" s="32" t="n">
        <v>1362.30149011787</v>
      </c>
      <c r="O10" s="32" t="n">
        <v>1367.35257509585</v>
      </c>
      <c r="P10" s="32" t="n">
        <v>1089.69746606424</v>
      </c>
      <c r="Q10" s="32" t="n">
        <v>1290.31773294938</v>
      </c>
      <c r="R10" s="32" t="n">
        <v>816.058724047076</v>
      </c>
      <c r="S10" s="32" t="n">
        <v>925.322985770732</v>
      </c>
      <c r="T10" s="32" t="n">
        <v>1158.60585046921</v>
      </c>
      <c r="U10" s="32" t="n">
        <v>1297.6522149416</v>
      </c>
      <c r="V10" s="32" t="n">
        <v>1016.84516007481</v>
      </c>
      <c r="W10" s="32" t="n">
        <v>1139.80797732948</v>
      </c>
      <c r="X10" s="32" t="n">
        <v>1136.08306462304</v>
      </c>
      <c r="Y10" s="32" t="n">
        <v>854.508489951424</v>
      </c>
      <c r="Z10" s="32" t="n">
        <v>1086.60814526143</v>
      </c>
      <c r="AA10" s="32" t="n">
        <v>551.595205017584</v>
      </c>
      <c r="AB10" s="32" t="n">
        <v>798.949581243688</v>
      </c>
      <c r="AC10" s="32" t="n">
        <v>1121.04434056355</v>
      </c>
      <c r="AD10" s="32" t="n">
        <v>862.163960467271</v>
      </c>
      <c r="AE10" s="32" t="n">
        <v>1166.40762161474</v>
      </c>
      <c r="AF10" s="32" t="n">
        <v>748.73710999545</v>
      </c>
      <c r="AG10" s="32" t="n">
        <v>1200.40249353052</v>
      </c>
      <c r="AH10" s="32" t="n">
        <v>1228.58572692972</v>
      </c>
      <c r="AI10" s="39" t="n">
        <v>1176.15529917568</v>
      </c>
      <c r="AJ10" s="40" t="n">
        <v>48484.0020344195</v>
      </c>
      <c r="AK10" s="35" t="n">
        <v>0.0263211706343731</v>
      </c>
      <c r="AL10" s="36" t="n">
        <v>1276.15569058525</v>
      </c>
      <c r="AM10" s="34" t="n">
        <v>46537.4756115553</v>
      </c>
      <c r="AN10" s="41" t="n">
        <v>1224.92083646473</v>
      </c>
    </row>
    <row r="11" customFormat="false" ht="15" hidden="false" customHeight="false" outlineLevel="0" collapsed="false">
      <c r="A11" s="9" t="n">
        <v>7</v>
      </c>
      <c r="B11" s="0" t="n">
        <v>96211054</v>
      </c>
      <c r="C11" s="10" t="s">
        <v>293</v>
      </c>
      <c r="D11" s="29" t="s">
        <v>137</v>
      </c>
      <c r="E11" s="30" t="n">
        <v>42.9</v>
      </c>
      <c r="F11" s="30" t="s">
        <v>286</v>
      </c>
      <c r="G11" s="38" t="s">
        <v>287</v>
      </c>
      <c r="H11" s="31" t="s">
        <v>287</v>
      </c>
      <c r="I11" s="29" t="s">
        <v>286</v>
      </c>
      <c r="J11" s="38" t="n">
        <v>0</v>
      </c>
      <c r="K11" s="32" t="n">
        <v>1.4555276273598</v>
      </c>
      <c r="L11" s="32" t="n">
        <v>1.38974006547838</v>
      </c>
      <c r="M11" s="32" t="n">
        <v>102.792852199069</v>
      </c>
      <c r="N11" s="32" t="n">
        <v>71.22325369382</v>
      </c>
      <c r="O11" s="32" t="n">
        <v>58.4258368096065</v>
      </c>
      <c r="P11" s="32" t="n">
        <v>65.3247790373938</v>
      </c>
      <c r="Q11" s="32" t="n">
        <v>52.0201893005581</v>
      </c>
      <c r="R11" s="32" t="n">
        <v>39.9795136876153</v>
      </c>
      <c r="S11" s="32" t="n">
        <v>48.7974616969276</v>
      </c>
      <c r="T11" s="32" t="n">
        <v>50.7024329821816</v>
      </c>
      <c r="U11" s="32" t="n">
        <v>52.3720213086336</v>
      </c>
      <c r="V11" s="32" t="n">
        <v>72.1745158137592</v>
      </c>
      <c r="W11" s="32" t="n">
        <v>75.6529451021365</v>
      </c>
      <c r="X11" s="32" t="n">
        <v>78.580699568868</v>
      </c>
      <c r="Y11" s="32" t="n">
        <v>69.3319468982993</v>
      </c>
      <c r="Z11" s="32" t="n">
        <v>73.1979822086744</v>
      </c>
      <c r="AA11" s="32" t="n">
        <v>77.3496393022032</v>
      </c>
      <c r="AB11" s="32" t="n">
        <v>98.4604889892164</v>
      </c>
      <c r="AC11" s="32" t="n">
        <v>55.947671662396</v>
      </c>
      <c r="AD11" s="32" t="n">
        <v>45.9268697676487</v>
      </c>
      <c r="AE11" s="32" t="n">
        <v>61.0901171366784</v>
      </c>
      <c r="AF11" s="32" t="n">
        <v>34.5644725321162</v>
      </c>
      <c r="AG11" s="32" t="n">
        <v>111.265847032292</v>
      </c>
      <c r="AH11" s="32" t="n">
        <v>144.217489507084</v>
      </c>
      <c r="AI11" s="39" t="n">
        <v>59.5553183860923</v>
      </c>
      <c r="AJ11" s="40" t="n">
        <v>48484.0020344195</v>
      </c>
      <c r="AK11" s="35" t="n">
        <v>0.00133278802427145</v>
      </c>
      <c r="AL11" s="36" t="n">
        <v>64.618897280227</v>
      </c>
      <c r="AM11" s="34" t="n">
        <v>46537.4756115553</v>
      </c>
      <c r="AN11" s="41" t="n">
        <v>62.0245901749057</v>
      </c>
    </row>
    <row r="12" customFormat="false" ht="15" hidden="false" customHeight="false" outlineLevel="0" collapsed="false">
      <c r="A12" s="9" t="n">
        <v>8</v>
      </c>
      <c r="B12" s="0" t="n">
        <v>96211055</v>
      </c>
      <c r="C12" s="10" t="s">
        <v>294</v>
      </c>
      <c r="D12" s="29" t="s">
        <v>137</v>
      </c>
      <c r="E12" s="30" t="n">
        <v>42.88</v>
      </c>
      <c r="F12" s="30" t="s">
        <v>286</v>
      </c>
      <c r="G12" s="38" t="s">
        <v>287</v>
      </c>
      <c r="H12" s="31" t="s">
        <v>287</v>
      </c>
      <c r="I12" s="29" t="s">
        <v>286</v>
      </c>
      <c r="J12" s="38" t="n">
        <v>0</v>
      </c>
      <c r="K12" s="32" t="n">
        <v>4.79436222295922</v>
      </c>
      <c r="L12" s="32" t="n">
        <v>5.17200304343548</v>
      </c>
      <c r="M12" s="32" t="n">
        <v>114.957937830309</v>
      </c>
      <c r="N12" s="32" t="n">
        <v>85.4195966652063</v>
      </c>
      <c r="O12" s="32" t="n">
        <v>54.1398237316238</v>
      </c>
      <c r="P12" s="32" t="n">
        <v>64.302626467389</v>
      </c>
      <c r="Q12" s="32" t="n">
        <v>57.216742095263</v>
      </c>
      <c r="R12" s="32" t="n">
        <v>55.8388159591944</v>
      </c>
      <c r="S12" s="32" t="n">
        <v>66.7500329192378</v>
      </c>
      <c r="T12" s="32" t="n">
        <v>57.5530922724116</v>
      </c>
      <c r="U12" s="32" t="n">
        <v>59.9069706125324</v>
      </c>
      <c r="V12" s="32" t="n">
        <v>80.7958191111009</v>
      </c>
      <c r="W12" s="32" t="n">
        <v>83.4390188663915</v>
      </c>
      <c r="X12" s="32" t="n">
        <v>92.3817830406008</v>
      </c>
      <c r="Y12" s="32" t="n">
        <v>70.7767762298922</v>
      </c>
      <c r="Z12" s="32" t="n">
        <v>80.5023324380611</v>
      </c>
      <c r="AA12" s="32" t="n">
        <v>92.1333469816088</v>
      </c>
      <c r="AB12" s="32" t="n">
        <v>114.767711286035</v>
      </c>
      <c r="AC12" s="32" t="n">
        <v>68.2190367322087</v>
      </c>
      <c r="AD12" s="32" t="n">
        <v>51.6571503934954</v>
      </c>
      <c r="AE12" s="32" t="n">
        <v>70.9860167623767</v>
      </c>
      <c r="AF12" s="32" t="n">
        <v>39.0563152945511</v>
      </c>
      <c r="AG12" s="32" t="n">
        <v>126.74328221179</v>
      </c>
      <c r="AH12" s="32" t="n">
        <v>165.147552468307</v>
      </c>
      <c r="AI12" s="39" t="n">
        <v>68.0362489449478</v>
      </c>
      <c r="AJ12" s="40" t="n">
        <v>48484.0020344195</v>
      </c>
      <c r="AK12" s="35" t="n">
        <v>0.00152258270575132</v>
      </c>
      <c r="AL12" s="36" t="n">
        <v>73.8209030032189</v>
      </c>
      <c r="AM12" s="34" t="n">
        <v>46537.4756115553</v>
      </c>
      <c r="AN12" s="41" t="n">
        <v>70.8571555354779</v>
      </c>
    </row>
    <row r="13" customFormat="false" ht="15" hidden="false" customHeight="false" outlineLevel="0" collapsed="false">
      <c r="A13" s="9" t="n">
        <v>9</v>
      </c>
      <c r="B13" s="0" t="n">
        <v>96211056</v>
      </c>
      <c r="C13" s="10" t="s">
        <v>295</v>
      </c>
      <c r="D13" s="29" t="s">
        <v>137</v>
      </c>
      <c r="E13" s="30" t="n">
        <v>42.9</v>
      </c>
      <c r="F13" s="30" t="s">
        <v>286</v>
      </c>
      <c r="G13" s="38" t="s">
        <v>287</v>
      </c>
      <c r="H13" s="31" t="s">
        <v>287</v>
      </c>
      <c r="I13" s="29" t="s">
        <v>286</v>
      </c>
      <c r="J13" s="38" t="n">
        <v>0</v>
      </c>
      <c r="K13" s="32" t="n">
        <v>6.06976919773367</v>
      </c>
      <c r="L13" s="32" t="n">
        <v>6.42016653960977</v>
      </c>
      <c r="M13" s="32" t="n">
        <v>96.341303824528</v>
      </c>
      <c r="N13" s="32" t="n">
        <v>77.6698253072658</v>
      </c>
      <c r="O13" s="32" t="n">
        <v>42.1499375303829</v>
      </c>
      <c r="P13" s="32" t="n">
        <v>51.0867629468131</v>
      </c>
      <c r="Q13" s="32" t="n">
        <v>45.3399584288592</v>
      </c>
      <c r="R13" s="32" t="n">
        <v>60.6940411086828</v>
      </c>
      <c r="S13" s="32" t="n">
        <v>64.9431715627754</v>
      </c>
      <c r="T13" s="32" t="n">
        <v>58.4670660288939</v>
      </c>
      <c r="U13" s="32" t="n">
        <v>66.4948831513107</v>
      </c>
      <c r="V13" s="32" t="n">
        <v>58.2748414371592</v>
      </c>
      <c r="W13" s="32" t="n">
        <v>55.097212093973</v>
      </c>
      <c r="X13" s="32" t="n">
        <v>73.7064965999157</v>
      </c>
      <c r="Y13" s="32" t="n">
        <v>55.3776085094446</v>
      </c>
      <c r="Z13" s="32" t="n">
        <v>65.328710962332</v>
      </c>
      <c r="AA13" s="32" t="n">
        <v>69.0278618784977</v>
      </c>
      <c r="AB13" s="32" t="n">
        <v>90.7209975125748</v>
      </c>
      <c r="AC13" s="32" t="n">
        <v>46.3979842314508</v>
      </c>
      <c r="AD13" s="32" t="n">
        <v>39.152003926498</v>
      </c>
      <c r="AE13" s="32" t="n">
        <v>56.9540010522921</v>
      </c>
      <c r="AF13" s="32" t="n">
        <v>28.3445987391852</v>
      </c>
      <c r="AG13" s="32" t="n">
        <v>94.5628606975974</v>
      </c>
      <c r="AH13" s="32" t="n">
        <v>121.996379045285</v>
      </c>
      <c r="AI13" s="39" t="n">
        <v>56.4380301389351</v>
      </c>
      <c r="AJ13" s="40" t="n">
        <v>48484.0020344195</v>
      </c>
      <c r="AK13" s="35" t="n">
        <v>0.00126302625392747</v>
      </c>
      <c r="AL13" s="36" t="n">
        <v>61.2365674649447</v>
      </c>
      <c r="AM13" s="34" t="n">
        <v>46537.4756115553</v>
      </c>
      <c r="AN13" s="41" t="n">
        <v>58.7780534889037</v>
      </c>
    </row>
    <row r="14" customFormat="false" ht="15" hidden="false" customHeight="false" outlineLevel="0" collapsed="false">
      <c r="A14" s="9" t="n">
        <v>10</v>
      </c>
      <c r="B14" s="0" t="n">
        <v>96211057</v>
      </c>
      <c r="C14" s="10" t="s">
        <v>296</v>
      </c>
      <c r="D14" s="29" t="s">
        <v>137</v>
      </c>
      <c r="E14" s="30" t="n">
        <v>174.44</v>
      </c>
      <c r="F14" s="30" t="s">
        <v>286</v>
      </c>
      <c r="G14" s="38" t="s">
        <v>287</v>
      </c>
      <c r="H14" s="31" t="s">
        <v>287</v>
      </c>
      <c r="I14" s="29" t="s">
        <v>286</v>
      </c>
      <c r="J14" s="38" t="n">
        <v>1</v>
      </c>
      <c r="K14" s="32" t="n">
        <v>293.015566238019</v>
      </c>
      <c r="L14" s="32" t="n">
        <v>327.165375148953</v>
      </c>
      <c r="M14" s="32" t="n">
        <v>279.925934516038</v>
      </c>
      <c r="N14" s="32" t="n">
        <v>412.806376039344</v>
      </c>
      <c r="O14" s="32" t="n">
        <v>280.959726745648</v>
      </c>
      <c r="P14" s="32" t="n">
        <v>199.236946052728</v>
      </c>
      <c r="Q14" s="32" t="n">
        <v>159.068032432373</v>
      </c>
      <c r="R14" s="32" t="n">
        <v>157.598501423445</v>
      </c>
      <c r="S14" s="32" t="n">
        <v>159.796072735764</v>
      </c>
      <c r="T14" s="32" t="n">
        <v>129.350400960932</v>
      </c>
      <c r="U14" s="32" t="n">
        <v>163.145150888898</v>
      </c>
      <c r="V14" s="32" t="n">
        <v>140.102779874577</v>
      </c>
      <c r="W14" s="32" t="n">
        <v>260.841929008198</v>
      </c>
      <c r="X14" s="32" t="n">
        <v>283.14502242135</v>
      </c>
      <c r="Y14" s="32" t="n">
        <v>293.543742318533</v>
      </c>
      <c r="Z14" s="32" t="n">
        <v>279.350356403909</v>
      </c>
      <c r="AA14" s="32" t="n">
        <v>197.389873037733</v>
      </c>
      <c r="AB14" s="32" t="n">
        <v>263.759209649654</v>
      </c>
      <c r="AC14" s="32" t="n">
        <v>189.384337469266</v>
      </c>
      <c r="AD14" s="32" t="n">
        <v>245.248009781948</v>
      </c>
      <c r="AE14" s="32" t="n">
        <v>386.944310500626</v>
      </c>
      <c r="AF14" s="32" t="n">
        <v>147.96662139278</v>
      </c>
      <c r="AG14" s="32" t="n">
        <v>114.329992343906</v>
      </c>
      <c r="AH14" s="32" t="n">
        <v>494.969270368885</v>
      </c>
      <c r="AI14" s="39" t="n">
        <v>235.741667157365</v>
      </c>
      <c r="AJ14" s="40" t="n">
        <v>48484.0020344195</v>
      </c>
      <c r="AK14" s="35" t="n">
        <v>0.00527566100431587</v>
      </c>
      <c r="AL14" s="36" t="n">
        <v>255.785158866159</v>
      </c>
      <c r="AM14" s="34" t="n">
        <v>46537.4756115553</v>
      </c>
      <c r="AN14" s="41" t="n">
        <v>245.515945323183</v>
      </c>
    </row>
    <row r="15" customFormat="false" ht="15" hidden="false" customHeight="false" outlineLevel="0" collapsed="false">
      <c r="A15" s="9" t="n">
        <v>11</v>
      </c>
      <c r="B15" s="0" t="n">
        <v>96211058</v>
      </c>
      <c r="C15" s="10" t="s">
        <v>297</v>
      </c>
      <c r="D15" s="29" t="s">
        <v>34</v>
      </c>
      <c r="E15" s="30" t="n">
        <v>86</v>
      </c>
      <c r="F15" s="30" t="s">
        <v>286</v>
      </c>
      <c r="G15" s="38" t="s">
        <v>287</v>
      </c>
      <c r="H15" s="31" t="s">
        <v>287</v>
      </c>
      <c r="I15" s="29" t="s">
        <v>286</v>
      </c>
      <c r="J15" s="38" t="n">
        <v>1</v>
      </c>
      <c r="K15" s="32" t="n">
        <v>327.782601999443</v>
      </c>
      <c r="L15" s="32" t="n">
        <v>344.300192515212</v>
      </c>
      <c r="M15" s="32" t="n">
        <v>334.954467131926</v>
      </c>
      <c r="N15" s="32" t="n">
        <v>279.047766986888</v>
      </c>
      <c r="O15" s="32" t="n">
        <v>236.178204582761</v>
      </c>
      <c r="P15" s="32" t="n">
        <v>156.090887130119</v>
      </c>
      <c r="Q15" s="32" t="n">
        <v>80.3978104159663</v>
      </c>
      <c r="R15" s="32" t="n">
        <v>236.489141429025</v>
      </c>
      <c r="S15" s="32" t="n">
        <v>109.296426172684</v>
      </c>
      <c r="T15" s="32" t="n">
        <v>92.3640679584896</v>
      </c>
      <c r="U15" s="32" t="n">
        <v>264.871145395052</v>
      </c>
      <c r="V15" s="32" t="n">
        <v>128.029573044157</v>
      </c>
      <c r="W15" s="32" t="n">
        <v>99.9275884150193</v>
      </c>
      <c r="X15" s="32" t="n">
        <v>223.258751725859</v>
      </c>
      <c r="Y15" s="32" t="n">
        <v>212.263510010668</v>
      </c>
      <c r="Z15" s="32" t="n">
        <v>94.0328971721342</v>
      </c>
      <c r="AA15" s="32" t="n">
        <v>235.502153929165</v>
      </c>
      <c r="AB15" s="32" t="n">
        <v>258.479272132252</v>
      </c>
      <c r="AC15" s="32" t="n">
        <v>88.2610366050198</v>
      </c>
      <c r="AD15" s="32" t="n">
        <v>224.170354725965</v>
      </c>
      <c r="AE15" s="32" t="n">
        <v>173.644936497786</v>
      </c>
      <c r="AF15" s="32" t="n">
        <v>86.5718967620947</v>
      </c>
      <c r="AG15" s="32" t="n">
        <v>90.7686023091808</v>
      </c>
      <c r="AH15" s="32" t="n">
        <v>297.85291029727</v>
      </c>
      <c r="AI15" s="39" t="n">
        <v>201.28489247389</v>
      </c>
      <c r="AJ15" s="40" t="n">
        <v>48484.0020344195</v>
      </c>
      <c r="AK15" s="35" t="n">
        <v>0.00450455310165239</v>
      </c>
      <c r="AL15" s="36" t="n">
        <v>218.398761744665</v>
      </c>
      <c r="AM15" s="34" t="n">
        <v>46537.4756115553</v>
      </c>
      <c r="AN15" s="41" t="n">
        <v>209.630530109104</v>
      </c>
    </row>
    <row r="16" customFormat="false" ht="15" hidden="false" customHeight="false" outlineLevel="0" collapsed="false">
      <c r="A16" s="9" t="n">
        <v>12</v>
      </c>
      <c r="B16" s="0" t="n">
        <v>96211060</v>
      </c>
      <c r="C16" s="10" t="s">
        <v>298</v>
      </c>
      <c r="D16" s="29" t="s">
        <v>34</v>
      </c>
      <c r="E16" s="30" t="n">
        <v>87</v>
      </c>
      <c r="F16" s="30" t="s">
        <v>286</v>
      </c>
      <c r="G16" s="38" t="s">
        <v>287</v>
      </c>
      <c r="H16" s="31" t="s">
        <v>287</v>
      </c>
      <c r="I16" s="29" t="s">
        <v>286</v>
      </c>
      <c r="J16" s="38" t="n">
        <v>0</v>
      </c>
      <c r="K16" s="32" t="n">
        <v>411.973510941949</v>
      </c>
      <c r="L16" s="32" t="n">
        <v>426.145702286178</v>
      </c>
      <c r="M16" s="32" t="n">
        <v>394.502946177914</v>
      </c>
      <c r="N16" s="32" t="n">
        <v>328.200071164168</v>
      </c>
      <c r="O16" s="32" t="n">
        <v>279.619482345162</v>
      </c>
      <c r="P16" s="32" t="n">
        <v>161.337507604449</v>
      </c>
      <c r="Q16" s="32" t="n">
        <v>93.3584022846228</v>
      </c>
      <c r="R16" s="32" t="n">
        <v>272.373145295138</v>
      </c>
      <c r="S16" s="32" t="n">
        <v>112.841699179666</v>
      </c>
      <c r="T16" s="32" t="n">
        <v>103.267006488272</v>
      </c>
      <c r="U16" s="32" t="n">
        <v>307.248077531059</v>
      </c>
      <c r="V16" s="32" t="n">
        <v>133.421285489841</v>
      </c>
      <c r="W16" s="32" t="n">
        <v>133.88801597798</v>
      </c>
      <c r="X16" s="32" t="n">
        <v>261.086734542477</v>
      </c>
      <c r="Y16" s="32" t="n">
        <v>237.37739316164</v>
      </c>
      <c r="Z16" s="32" t="n">
        <v>132.08797569657</v>
      </c>
      <c r="AA16" s="32" t="n">
        <v>266.226122488811</v>
      </c>
      <c r="AB16" s="32" t="n">
        <v>261.737582926252</v>
      </c>
      <c r="AC16" s="32" t="n">
        <v>83.3371347591131</v>
      </c>
      <c r="AD16" s="32" t="n">
        <v>228.727691821479</v>
      </c>
      <c r="AE16" s="32" t="n">
        <v>190.815332360071</v>
      </c>
      <c r="AF16" s="32" t="n">
        <v>102.136764718374</v>
      </c>
      <c r="AG16" s="32" t="n">
        <v>100.418286388486</v>
      </c>
      <c r="AH16" s="32" t="n">
        <v>332.785096055447</v>
      </c>
      <c r="AI16" s="39" t="n">
        <v>231.437874408137</v>
      </c>
      <c r="AJ16" s="40" t="n">
        <v>48484.0020344195</v>
      </c>
      <c r="AK16" s="35" t="n">
        <v>0.0051793464586034</v>
      </c>
      <c r="AL16" s="36" t="n">
        <v>251.115444235891</v>
      </c>
      <c r="AM16" s="34" t="n">
        <v>46537.4756115553</v>
      </c>
      <c r="AN16" s="41" t="n">
        <v>241.033709501051</v>
      </c>
    </row>
    <row r="17" customFormat="false" ht="15" hidden="false" customHeight="false" outlineLevel="0" collapsed="false">
      <c r="A17" s="9" t="n">
        <v>13</v>
      </c>
      <c r="B17" s="0" t="n">
        <v>96211061</v>
      </c>
      <c r="C17" s="10" t="s">
        <v>299</v>
      </c>
      <c r="D17" s="29" t="s">
        <v>34</v>
      </c>
      <c r="E17" s="30" t="n">
        <v>234.858</v>
      </c>
      <c r="F17" s="30" t="s">
        <v>286</v>
      </c>
      <c r="G17" s="38" t="s">
        <v>287</v>
      </c>
      <c r="H17" s="31" t="s">
        <v>287</v>
      </c>
      <c r="I17" s="29" t="s">
        <v>286</v>
      </c>
      <c r="J17" s="38" t="n">
        <v>1</v>
      </c>
      <c r="K17" s="32" t="n">
        <v>499.953162725057</v>
      </c>
      <c r="L17" s="32" t="n">
        <v>470.060336502042</v>
      </c>
      <c r="M17" s="32" t="n">
        <v>463.180322887143</v>
      </c>
      <c r="N17" s="32" t="n">
        <v>527.788831858081</v>
      </c>
      <c r="O17" s="32" t="n">
        <v>489.877980115249</v>
      </c>
      <c r="P17" s="32" t="n">
        <v>251.31712664038</v>
      </c>
      <c r="Q17" s="32" t="n">
        <v>411.350631485778</v>
      </c>
      <c r="R17" s="32" t="n">
        <v>458.376719569808</v>
      </c>
      <c r="S17" s="32" t="n">
        <v>241.874207702869</v>
      </c>
      <c r="T17" s="32" t="n">
        <v>355.080230547238</v>
      </c>
      <c r="U17" s="32" t="n">
        <v>512.511145695087</v>
      </c>
      <c r="V17" s="32" t="n">
        <v>401.362890434897</v>
      </c>
      <c r="W17" s="32" t="n">
        <v>258.467781417984</v>
      </c>
      <c r="X17" s="32" t="n">
        <v>428.933781812604</v>
      </c>
      <c r="Y17" s="32" t="n">
        <v>452.306312773824</v>
      </c>
      <c r="Z17" s="32" t="n">
        <v>254.650997784282</v>
      </c>
      <c r="AA17" s="32" t="n">
        <v>187.596608475372</v>
      </c>
      <c r="AB17" s="32" t="n">
        <v>198.434735073812</v>
      </c>
      <c r="AC17" s="32" t="n">
        <v>385.015238850087</v>
      </c>
      <c r="AD17" s="32" t="n">
        <v>426.924977312998</v>
      </c>
      <c r="AE17" s="32" t="n">
        <v>419.856906967845</v>
      </c>
      <c r="AF17" s="32" t="n">
        <v>220.11092808498</v>
      </c>
      <c r="AG17" s="32" t="n">
        <v>229.257627791515</v>
      </c>
      <c r="AH17" s="32" t="n">
        <v>784.424605315659</v>
      </c>
      <c r="AI17" s="39" t="n">
        <v>383.75320098323</v>
      </c>
      <c r="AJ17" s="40" t="n">
        <v>48484.0020344195</v>
      </c>
      <c r="AK17" s="35" t="n">
        <v>0.00858801001164194</v>
      </c>
      <c r="AL17" s="36" t="n">
        <v>416.381094876063</v>
      </c>
      <c r="AM17" s="34" t="n">
        <v>46537.4756115553</v>
      </c>
      <c r="AN17" s="41" t="n">
        <v>399.66430646858</v>
      </c>
    </row>
    <row r="18" customFormat="false" ht="15" hidden="false" customHeight="false" outlineLevel="0" collapsed="false">
      <c r="A18" s="9" t="n">
        <v>14</v>
      </c>
      <c r="B18" s="0" t="n">
        <v>96211062</v>
      </c>
      <c r="C18" s="10" t="s">
        <v>300</v>
      </c>
      <c r="D18" s="29" t="s">
        <v>34</v>
      </c>
      <c r="E18" s="30" t="n">
        <v>88</v>
      </c>
      <c r="F18" s="30" t="s">
        <v>286</v>
      </c>
      <c r="G18" s="38" t="s">
        <v>287</v>
      </c>
      <c r="H18" s="31" t="s">
        <v>287</v>
      </c>
      <c r="I18" s="29" t="s">
        <v>286</v>
      </c>
      <c r="J18" s="38" t="n">
        <v>0</v>
      </c>
      <c r="K18" s="32" t="n">
        <v>215.164057686409</v>
      </c>
      <c r="L18" s="32" t="n">
        <v>206.899006636259</v>
      </c>
      <c r="M18" s="32" t="n">
        <v>226.375848431561</v>
      </c>
      <c r="N18" s="32" t="n">
        <v>240.848511474557</v>
      </c>
      <c r="O18" s="32" t="n">
        <v>247.19882987357</v>
      </c>
      <c r="P18" s="32" t="n">
        <v>273.312496148529</v>
      </c>
      <c r="Q18" s="32" t="n">
        <v>282.985357700665</v>
      </c>
      <c r="R18" s="32" t="n">
        <v>155.480109553587</v>
      </c>
      <c r="S18" s="32" t="n">
        <v>224.390833986286</v>
      </c>
      <c r="T18" s="32" t="n">
        <v>119.549116132323</v>
      </c>
      <c r="U18" s="32" t="n">
        <v>94.2051234389406</v>
      </c>
      <c r="V18" s="32" t="n">
        <v>191.725133089031</v>
      </c>
      <c r="W18" s="32" t="n">
        <v>202.249795872877</v>
      </c>
      <c r="X18" s="32" t="n">
        <v>236.994933097021</v>
      </c>
      <c r="Y18" s="32" t="n">
        <v>214.602322683169</v>
      </c>
      <c r="Z18" s="32" t="n">
        <v>153.276290749542</v>
      </c>
      <c r="AA18" s="32" t="n">
        <v>75.4543542506722</v>
      </c>
      <c r="AB18" s="32" t="n">
        <v>215.990490643426</v>
      </c>
      <c r="AC18" s="32" t="n">
        <v>94.9943115133559</v>
      </c>
      <c r="AD18" s="32" t="n">
        <v>107.632132475842</v>
      </c>
      <c r="AE18" s="32" t="n">
        <v>266.224434869568</v>
      </c>
      <c r="AF18" s="32" t="n">
        <v>114.296981433977</v>
      </c>
      <c r="AG18" s="32" t="n">
        <v>86.9727725863688</v>
      </c>
      <c r="AH18" s="32" t="n">
        <v>294.928426129911</v>
      </c>
      <c r="AI18" s="39" t="n">
        <v>188.966452771881</v>
      </c>
      <c r="AJ18" s="40" t="n">
        <v>48484.0020344195</v>
      </c>
      <c r="AK18" s="35" t="n">
        <v>0.00422887883178934</v>
      </c>
      <c r="AL18" s="36" t="n">
        <v>205.032969883788</v>
      </c>
      <c r="AM18" s="34" t="n">
        <v>46537.4756115553</v>
      </c>
      <c r="AN18" s="41" t="n">
        <v>196.801345498619</v>
      </c>
    </row>
    <row r="19" customFormat="false" ht="15" hidden="false" customHeight="false" outlineLevel="0" collapsed="false">
      <c r="A19" s="9" t="n">
        <v>15</v>
      </c>
      <c r="B19" s="0" t="n">
        <v>96211063</v>
      </c>
      <c r="C19" s="10" t="s">
        <v>301</v>
      </c>
      <c r="D19" s="29" t="s">
        <v>34</v>
      </c>
      <c r="E19" s="30" t="n">
        <v>259</v>
      </c>
      <c r="F19" s="30" t="s">
        <v>286</v>
      </c>
      <c r="G19" s="38" t="s">
        <v>287</v>
      </c>
      <c r="H19" s="31" t="s">
        <v>287</v>
      </c>
      <c r="I19" s="29" t="s">
        <v>286</v>
      </c>
      <c r="J19" s="38" t="n">
        <v>1</v>
      </c>
      <c r="K19" s="32" t="n">
        <v>545.727261483467</v>
      </c>
      <c r="L19" s="32" t="n">
        <v>569.633974889183</v>
      </c>
      <c r="M19" s="32" t="n">
        <v>497.967915475156</v>
      </c>
      <c r="N19" s="32" t="n">
        <v>480.235549638144</v>
      </c>
      <c r="O19" s="32" t="n">
        <v>397.743203676553</v>
      </c>
      <c r="P19" s="32" t="n">
        <v>290.771038796295</v>
      </c>
      <c r="Q19" s="32" t="n">
        <v>609.180583710942</v>
      </c>
      <c r="R19" s="32" t="n">
        <v>443.407484501084</v>
      </c>
      <c r="S19" s="32" t="n">
        <v>274.80082058198</v>
      </c>
      <c r="T19" s="32" t="n">
        <v>569.150143461055</v>
      </c>
      <c r="U19" s="32" t="n">
        <v>522.843964371738</v>
      </c>
      <c r="V19" s="32" t="n">
        <v>348.221638886781</v>
      </c>
      <c r="W19" s="32" t="n">
        <v>569.466641653848</v>
      </c>
      <c r="X19" s="32" t="n">
        <v>537.732421933605</v>
      </c>
      <c r="Y19" s="32" t="n">
        <v>471.33325976214</v>
      </c>
      <c r="Z19" s="32" t="n">
        <v>612.21343878664</v>
      </c>
      <c r="AA19" s="32" t="n">
        <v>436.571748274831</v>
      </c>
      <c r="AB19" s="32" t="n">
        <v>266.917512805122</v>
      </c>
      <c r="AC19" s="32" t="n">
        <v>606.451281913498</v>
      </c>
      <c r="AD19" s="32" t="n">
        <v>330.38628829632</v>
      </c>
      <c r="AE19" s="32" t="n">
        <v>410.701911142281</v>
      </c>
      <c r="AF19" s="32" t="n">
        <v>249.205261720897</v>
      </c>
      <c r="AG19" s="32" t="n">
        <v>619.570388541186</v>
      </c>
      <c r="AH19" s="32" t="n">
        <v>993.763668815463</v>
      </c>
      <c r="AI19" s="39" t="n">
        <v>469.037808644919</v>
      </c>
      <c r="AJ19" s="40" t="n">
        <v>48484.0020344195</v>
      </c>
      <c r="AK19" s="35" t="n">
        <v>0.0104965936079767</v>
      </c>
      <c r="AL19" s="36" t="n">
        <v>508.916865843617</v>
      </c>
      <c r="AM19" s="34" t="n">
        <v>46537.4756115553</v>
      </c>
      <c r="AN19" s="41" t="n">
        <v>488.484969035623</v>
      </c>
    </row>
    <row r="20" customFormat="false" ht="15" hidden="false" customHeight="false" outlineLevel="0" collapsed="false">
      <c r="A20" s="9" t="n">
        <v>16</v>
      </c>
      <c r="B20" s="0" t="n">
        <v>96441005</v>
      </c>
      <c r="C20" s="10" t="n">
        <v>96441005</v>
      </c>
      <c r="D20" s="29" t="s">
        <v>34</v>
      </c>
      <c r="E20" s="30" t="n">
        <v>82.24</v>
      </c>
      <c r="F20" s="30" t="s">
        <v>287</v>
      </c>
      <c r="G20" s="38" t="s">
        <v>287</v>
      </c>
      <c r="H20" s="31" t="s">
        <v>287</v>
      </c>
      <c r="I20" s="29" t="s">
        <v>286</v>
      </c>
      <c r="J20" s="38" t="n">
        <v>0</v>
      </c>
      <c r="K20" s="32" t="n">
        <v>185.1982259783</v>
      </c>
      <c r="L20" s="32" t="n">
        <v>225.464537110641</v>
      </c>
      <c r="M20" s="32" t="n">
        <v>193.903863094972</v>
      </c>
      <c r="N20" s="32" t="n">
        <v>257.559745371144</v>
      </c>
      <c r="O20" s="32" t="n">
        <v>135.164099207359</v>
      </c>
      <c r="P20" s="32" t="n">
        <v>103.610254319409</v>
      </c>
      <c r="Q20" s="32" t="n">
        <v>179.037855280809</v>
      </c>
      <c r="R20" s="32" t="n">
        <v>119.515091723761</v>
      </c>
      <c r="S20" s="32" t="n">
        <v>89.2370673563667</v>
      </c>
      <c r="T20" s="32" t="n">
        <v>230.238291991437</v>
      </c>
      <c r="U20" s="32" t="n">
        <v>224.916057929793</v>
      </c>
      <c r="V20" s="32" t="n">
        <v>185.156253826788</v>
      </c>
      <c r="W20" s="32" t="n">
        <v>231.757639855039</v>
      </c>
      <c r="X20" s="32" t="n">
        <v>251.639137978021</v>
      </c>
      <c r="Y20" s="32" t="n">
        <v>140.822895489437</v>
      </c>
      <c r="Z20" s="32" t="n">
        <v>206.888219938022</v>
      </c>
      <c r="AA20" s="32" t="n">
        <v>91.572149352703</v>
      </c>
      <c r="AB20" s="32" t="n">
        <v>179.940859060647</v>
      </c>
      <c r="AC20" s="32" t="n">
        <v>194.097841305394</v>
      </c>
      <c r="AD20" s="32" t="n">
        <v>188.486782228076</v>
      </c>
      <c r="AE20" s="32" t="n">
        <v>249.35221498509</v>
      </c>
      <c r="AF20" s="32" t="n">
        <v>79.1896172689028</v>
      </c>
      <c r="AG20" s="32" t="n">
        <v>230.858597731527</v>
      </c>
      <c r="AH20" s="32" t="n">
        <v>99.6531059325441</v>
      </c>
      <c r="AI20" s="39" t="n">
        <v>180.710343419906</v>
      </c>
      <c r="AJ20" s="40" t="n">
        <v>48484.0020344195</v>
      </c>
      <c r="AK20" s="35" t="n">
        <v>0.00404411542241501</v>
      </c>
      <c r="AL20" s="36" t="n">
        <v>196.074900367797</v>
      </c>
      <c r="AM20" s="34" t="n">
        <v>46537.4756115553</v>
      </c>
      <c r="AN20" s="41" t="n">
        <v>188.202922840953</v>
      </c>
    </row>
    <row r="21" customFormat="false" ht="15" hidden="false" customHeight="false" outlineLevel="0" collapsed="false">
      <c r="A21" s="9" t="n">
        <v>17</v>
      </c>
      <c r="B21" s="0" t="n">
        <v>96441006</v>
      </c>
      <c r="C21" s="10" t="s">
        <v>302</v>
      </c>
      <c r="D21" s="29" t="s">
        <v>34</v>
      </c>
      <c r="E21" s="30" t="n">
        <v>242</v>
      </c>
      <c r="F21" s="30" t="s">
        <v>286</v>
      </c>
      <c r="G21" s="38" t="s">
        <v>287</v>
      </c>
      <c r="H21" s="31" t="s">
        <v>287</v>
      </c>
      <c r="I21" s="29" t="s">
        <v>286</v>
      </c>
      <c r="J21" s="38" t="n">
        <v>2</v>
      </c>
      <c r="K21" s="32" t="n">
        <v>631.64254941859</v>
      </c>
      <c r="L21" s="32" t="n">
        <v>758.424341785834</v>
      </c>
      <c r="M21" s="32" t="n">
        <v>658.918622712758</v>
      </c>
      <c r="N21" s="32" t="n">
        <v>811.961131121791</v>
      </c>
      <c r="O21" s="32" t="n">
        <v>523.217148547712</v>
      </c>
      <c r="P21" s="32" t="n">
        <v>604.194032930285</v>
      </c>
      <c r="Q21" s="32" t="n">
        <v>654.333497964309</v>
      </c>
      <c r="R21" s="32" t="n">
        <v>379.283378624923</v>
      </c>
      <c r="S21" s="32" t="n">
        <v>610.357741655522</v>
      </c>
      <c r="T21" s="32" t="n">
        <v>508.163700783855</v>
      </c>
      <c r="U21" s="32" t="n">
        <v>728.565404756321</v>
      </c>
      <c r="V21" s="32" t="n">
        <v>715.558037034364</v>
      </c>
      <c r="W21" s="32" t="n">
        <v>729.429065414313</v>
      </c>
      <c r="X21" s="32" t="n">
        <v>501.434328206824</v>
      </c>
      <c r="Y21" s="32" t="n">
        <v>706.227008879443</v>
      </c>
      <c r="Z21" s="32" t="n">
        <v>684.480405242014</v>
      </c>
      <c r="AA21" s="32" t="n">
        <v>275.879250038838</v>
      </c>
      <c r="AB21" s="32" t="n">
        <v>540.459517360388</v>
      </c>
      <c r="AC21" s="32" t="n">
        <v>378.399511845984</v>
      </c>
      <c r="AD21" s="32" t="n">
        <v>364.244482545188</v>
      </c>
      <c r="AE21" s="32" t="n">
        <v>570.393196566902</v>
      </c>
      <c r="AF21" s="32" t="n">
        <v>512.691460741964</v>
      </c>
      <c r="AG21" s="32" t="n">
        <v>706.604137759072</v>
      </c>
      <c r="AH21" s="32" t="n">
        <v>574.527497249785</v>
      </c>
      <c r="AI21" s="39" t="n">
        <v>588.258657843463</v>
      </c>
      <c r="AJ21" s="40" t="n">
        <v>48484.0020344195</v>
      </c>
      <c r="AK21" s="35" t="n">
        <v>0.0131646360995839</v>
      </c>
      <c r="AL21" s="36" t="n">
        <v>638.27424343462</v>
      </c>
      <c r="AM21" s="34" t="n">
        <v>46537.4756115553</v>
      </c>
      <c r="AN21" s="41" t="n">
        <v>612.648931419388</v>
      </c>
    </row>
    <row r="22" customFormat="false" ht="15" hidden="false" customHeight="false" outlineLevel="0" collapsed="false">
      <c r="A22" s="9" t="n">
        <v>18</v>
      </c>
      <c r="B22" s="0" t="n">
        <v>96441012</v>
      </c>
      <c r="C22" s="10" t="s">
        <v>303</v>
      </c>
      <c r="D22" s="29" t="s">
        <v>134</v>
      </c>
      <c r="E22" s="30" t="n">
        <v>322</v>
      </c>
      <c r="F22" s="30" t="s">
        <v>286</v>
      </c>
      <c r="G22" s="38" t="s">
        <v>287</v>
      </c>
      <c r="H22" s="31" t="s">
        <v>287</v>
      </c>
      <c r="I22" s="29" t="s">
        <v>286</v>
      </c>
      <c r="J22" s="38" t="n">
        <v>3</v>
      </c>
      <c r="K22" s="32" t="n">
        <v>629.98049013041</v>
      </c>
      <c r="L22" s="32" t="n">
        <v>750.453888091022</v>
      </c>
      <c r="M22" s="32" t="n">
        <v>742.90398658982</v>
      </c>
      <c r="N22" s="32" t="n">
        <v>874.894456896832</v>
      </c>
      <c r="O22" s="32" t="n">
        <v>645.587605530062</v>
      </c>
      <c r="P22" s="32" t="n">
        <v>839.220602176193</v>
      </c>
      <c r="Q22" s="32" t="n">
        <v>905.49129927619</v>
      </c>
      <c r="R22" s="32" t="n">
        <v>1139.49642254039</v>
      </c>
      <c r="S22" s="32" t="n">
        <v>1142.74351984623</v>
      </c>
      <c r="T22" s="32" t="n">
        <v>1256.53757813297</v>
      </c>
      <c r="U22" s="32" t="n">
        <v>1075.4562767058</v>
      </c>
      <c r="V22" s="32" t="n">
        <v>764.114725240165</v>
      </c>
      <c r="W22" s="32" t="n">
        <v>569.409944988981</v>
      </c>
      <c r="X22" s="32" t="n">
        <v>788.054233701782</v>
      </c>
      <c r="Y22" s="32" t="n">
        <v>618.008176517206</v>
      </c>
      <c r="Z22" s="32" t="n">
        <v>456.971013997016</v>
      </c>
      <c r="AA22" s="32" t="n">
        <v>185.428692603262</v>
      </c>
      <c r="AB22" s="32" t="n">
        <v>752.984604887783</v>
      </c>
      <c r="AC22" s="32" t="n">
        <v>735.841360720037</v>
      </c>
      <c r="AD22" s="32" t="n">
        <v>234.97629519289</v>
      </c>
      <c r="AE22" s="32" t="n">
        <v>865.504548964451</v>
      </c>
      <c r="AF22" s="32" t="n">
        <v>943.49420880222</v>
      </c>
      <c r="AG22" s="32" t="n">
        <v>387.765737760609</v>
      </c>
      <c r="AH22" s="32" t="n">
        <v>899.497923776813</v>
      </c>
      <c r="AI22" s="39" t="n">
        <v>755.427758688252</v>
      </c>
      <c r="AJ22" s="40" t="n">
        <v>48484.0020344195</v>
      </c>
      <c r="AK22" s="35" t="n">
        <v>0.0169057121557937</v>
      </c>
      <c r="AL22" s="36" t="n">
        <v>819.656582554814</v>
      </c>
      <c r="AM22" s="34" t="n">
        <v>46537.4756115553</v>
      </c>
      <c r="AN22" s="41" t="n">
        <v>786.749167146225</v>
      </c>
    </row>
    <row r="23" customFormat="false" ht="15" hidden="false" customHeight="false" outlineLevel="0" collapsed="false">
      <c r="A23" s="9" t="n">
        <v>19</v>
      </c>
      <c r="B23" s="0" t="n">
        <v>96441013</v>
      </c>
      <c r="C23" s="10" t="s">
        <v>304</v>
      </c>
      <c r="D23" s="29" t="s">
        <v>134</v>
      </c>
      <c r="E23" s="30" t="n">
        <v>325</v>
      </c>
      <c r="F23" s="30" t="s">
        <v>286</v>
      </c>
      <c r="G23" s="38" t="s">
        <v>287</v>
      </c>
      <c r="H23" s="31" t="s">
        <v>287</v>
      </c>
      <c r="I23" s="29" t="s">
        <v>286</v>
      </c>
      <c r="J23" s="38" t="n">
        <v>0</v>
      </c>
      <c r="K23" s="32" t="n">
        <v>780.103518985786</v>
      </c>
      <c r="L23" s="32" t="n">
        <v>1001.604196124</v>
      </c>
      <c r="M23" s="32" t="n">
        <v>845.277387044016</v>
      </c>
      <c r="N23" s="32" t="n">
        <v>963.893145975409</v>
      </c>
      <c r="O23" s="32" t="n">
        <v>908.280052328349</v>
      </c>
      <c r="P23" s="32" t="n">
        <v>860.516456643455</v>
      </c>
      <c r="Q23" s="32" t="n">
        <v>1442.22593981868</v>
      </c>
      <c r="R23" s="32" t="n">
        <v>1161.38711430858</v>
      </c>
      <c r="S23" s="32" t="n">
        <v>1248.24984041848</v>
      </c>
      <c r="T23" s="32" t="n">
        <v>1350.5457996097</v>
      </c>
      <c r="U23" s="32" t="n">
        <v>722.079432597764</v>
      </c>
      <c r="V23" s="32" t="n">
        <v>914.293531218087</v>
      </c>
      <c r="W23" s="32" t="n">
        <v>581.174372554173</v>
      </c>
      <c r="X23" s="32" t="n">
        <v>575.758250006727</v>
      </c>
      <c r="Y23" s="32" t="n">
        <v>909.584530647478</v>
      </c>
      <c r="Z23" s="32" t="n">
        <v>812.036367650423</v>
      </c>
      <c r="AA23" s="32" t="n">
        <v>275.001754903327</v>
      </c>
      <c r="AB23" s="32" t="n">
        <v>814.120084627586</v>
      </c>
      <c r="AC23" s="32" t="n">
        <v>487.503836726675</v>
      </c>
      <c r="AD23" s="32" t="n">
        <v>368.454424537648</v>
      </c>
      <c r="AE23" s="32" t="n">
        <v>957.023504515699</v>
      </c>
      <c r="AF23" s="32" t="n">
        <v>932.521732940791</v>
      </c>
      <c r="AG23" s="32" t="n">
        <v>505.193129055844</v>
      </c>
      <c r="AH23" s="32" t="n">
        <v>1017.6701710533</v>
      </c>
      <c r="AI23" s="39" t="n">
        <v>851.104501836317</v>
      </c>
      <c r="AJ23" s="40" t="n">
        <v>48484.0020344195</v>
      </c>
      <c r="AK23" s="35" t="n">
        <v>0.0190468612743721</v>
      </c>
      <c r="AL23" s="36" t="n">
        <v>923.468060775964</v>
      </c>
      <c r="AM23" s="34" t="n">
        <v>46537.4756115553</v>
      </c>
      <c r="AN23" s="41" t="n">
        <v>886.39284203277</v>
      </c>
    </row>
    <row r="24" customFormat="false" ht="15" hidden="false" customHeight="false" outlineLevel="0" collapsed="false">
      <c r="A24" s="9" t="n">
        <v>20</v>
      </c>
      <c r="B24" s="0" t="n">
        <v>96441014</v>
      </c>
      <c r="C24" s="10" t="s">
        <v>305</v>
      </c>
      <c r="D24" s="29" t="s">
        <v>134</v>
      </c>
      <c r="E24" s="30" t="n">
        <v>595.16</v>
      </c>
      <c r="F24" s="30" t="s">
        <v>286</v>
      </c>
      <c r="G24" s="38" t="s">
        <v>287</v>
      </c>
      <c r="H24" s="31" t="s">
        <v>287</v>
      </c>
      <c r="I24" s="29" t="s">
        <v>286</v>
      </c>
      <c r="J24" s="38" t="n">
        <v>0</v>
      </c>
      <c r="K24" s="32" t="n">
        <v>803.447597283126</v>
      </c>
      <c r="L24" s="32" t="n">
        <v>1068.54307114068</v>
      </c>
      <c r="M24" s="32" t="n">
        <v>1571.24847175662</v>
      </c>
      <c r="N24" s="32" t="n">
        <v>1801.92115422736</v>
      </c>
      <c r="O24" s="32" t="n">
        <v>1661.82305570836</v>
      </c>
      <c r="P24" s="32" t="n">
        <v>1518.74173499855</v>
      </c>
      <c r="Q24" s="32" t="n">
        <v>1656.05459097913</v>
      </c>
      <c r="R24" s="32" t="n">
        <v>1549.88642400648</v>
      </c>
      <c r="S24" s="32" t="n">
        <v>1825.53697323812</v>
      </c>
      <c r="T24" s="32" t="n">
        <v>1805.297056282</v>
      </c>
      <c r="U24" s="32" t="n">
        <v>1852.52412168181</v>
      </c>
      <c r="V24" s="32" t="n">
        <v>1004.21907142082</v>
      </c>
      <c r="W24" s="32" t="n">
        <v>1211.46566144867</v>
      </c>
      <c r="X24" s="32" t="n">
        <v>1063.6990692449</v>
      </c>
      <c r="Y24" s="32" t="n">
        <v>720.029171821862</v>
      </c>
      <c r="Z24" s="32" t="n">
        <v>993.834845195513</v>
      </c>
      <c r="AA24" s="32" t="n">
        <v>1200.28845819176</v>
      </c>
      <c r="AB24" s="32" t="n">
        <v>1065.72941079307</v>
      </c>
      <c r="AC24" s="32" t="n">
        <v>1005.47419944403</v>
      </c>
      <c r="AD24" s="32" t="n">
        <v>1028.80790844075</v>
      </c>
      <c r="AE24" s="32" t="n">
        <v>1237.65246598007</v>
      </c>
      <c r="AF24" s="32" t="n">
        <v>897.357501549908</v>
      </c>
      <c r="AG24" s="32" t="n">
        <v>1382.09844312881</v>
      </c>
      <c r="AH24" s="32" t="n">
        <v>915.13061279334</v>
      </c>
      <c r="AI24" s="39" t="n">
        <v>1320.42860236518</v>
      </c>
      <c r="AJ24" s="40" t="n">
        <v>48484.0020344195</v>
      </c>
      <c r="AK24" s="35" t="n">
        <v>0.0295498618062761</v>
      </c>
      <c r="AL24" s="36" t="n">
        <v>1432.69555993231</v>
      </c>
      <c r="AM24" s="34" t="n">
        <v>46537.4756115553</v>
      </c>
      <c r="AN24" s="41" t="n">
        <v>1375.17597313441</v>
      </c>
    </row>
    <row r="25" customFormat="false" ht="15" hidden="false" customHeight="false" outlineLevel="0" collapsed="false">
      <c r="A25" s="9" t="n">
        <v>21</v>
      </c>
      <c r="B25" s="0" t="n">
        <v>96441015</v>
      </c>
      <c r="C25" s="10" t="s">
        <v>306</v>
      </c>
      <c r="D25" s="29" t="s">
        <v>134</v>
      </c>
      <c r="E25" s="30" t="n">
        <v>160.5</v>
      </c>
      <c r="F25" s="30" t="s">
        <v>286</v>
      </c>
      <c r="G25" s="38" t="s">
        <v>287</v>
      </c>
      <c r="H25" s="31" t="s">
        <v>287</v>
      </c>
      <c r="I25" s="29" t="s">
        <v>286</v>
      </c>
      <c r="J25" s="38" t="n">
        <v>0</v>
      </c>
      <c r="K25" s="32" t="n">
        <v>113.651002881902</v>
      </c>
      <c r="L25" s="32" t="n">
        <v>118.467642244428</v>
      </c>
      <c r="M25" s="32" t="n">
        <v>97.3047985741134</v>
      </c>
      <c r="N25" s="32" t="n">
        <v>123.694127986149</v>
      </c>
      <c r="O25" s="32" t="n">
        <v>103.225796318327</v>
      </c>
      <c r="P25" s="32" t="n">
        <v>109.941059270307</v>
      </c>
      <c r="Q25" s="32" t="n">
        <v>113.533730422138</v>
      </c>
      <c r="R25" s="32" t="n">
        <v>123.449556376968</v>
      </c>
      <c r="S25" s="32" t="n">
        <v>119.641451969649</v>
      </c>
      <c r="T25" s="32" t="n">
        <v>316.041346727447</v>
      </c>
      <c r="U25" s="32" t="n">
        <v>407.479891745498</v>
      </c>
      <c r="V25" s="32" t="n">
        <v>271.346248552471</v>
      </c>
      <c r="W25" s="32" t="n">
        <v>126.343482471003</v>
      </c>
      <c r="X25" s="32" t="n">
        <v>332.059558162493</v>
      </c>
      <c r="Y25" s="32" t="n">
        <v>158.313584828483</v>
      </c>
      <c r="Z25" s="32" t="n">
        <v>243.616788504876</v>
      </c>
      <c r="AA25" s="32" t="n">
        <v>234.975056017048</v>
      </c>
      <c r="AB25" s="32" t="n">
        <v>189.40567627643</v>
      </c>
      <c r="AC25" s="32" t="n">
        <v>245.127978235918</v>
      </c>
      <c r="AD25" s="32" t="n">
        <v>211.16223550764</v>
      </c>
      <c r="AE25" s="32" t="n">
        <v>212.758168178623</v>
      </c>
      <c r="AF25" s="32" t="n">
        <v>143.545912880089</v>
      </c>
      <c r="AG25" s="32" t="n">
        <v>347.143515893465</v>
      </c>
      <c r="AH25" s="32" t="n">
        <v>311.709634178359</v>
      </c>
      <c r="AI25" s="39" t="n">
        <v>187.939050653664</v>
      </c>
      <c r="AJ25" s="40" t="n">
        <v>48484.0020344195</v>
      </c>
      <c r="AK25" s="35" t="n">
        <v>0.00420588660747793</v>
      </c>
      <c r="AL25" s="36" t="n">
        <v>203.918214833498</v>
      </c>
      <c r="AM25" s="34" t="n">
        <v>46537.4756115553</v>
      </c>
      <c r="AN25" s="41" t="n">
        <v>195.731345420471</v>
      </c>
    </row>
    <row r="26" customFormat="false" ht="15" hidden="false" customHeight="false" outlineLevel="0" collapsed="false">
      <c r="A26" s="9" t="n">
        <v>22</v>
      </c>
      <c r="B26" s="0" t="n">
        <v>96441025</v>
      </c>
      <c r="C26" s="10" t="s">
        <v>307</v>
      </c>
      <c r="D26" s="29" t="s">
        <v>134</v>
      </c>
      <c r="E26" s="30" t="n">
        <v>405.88</v>
      </c>
      <c r="F26" s="30" t="s">
        <v>286</v>
      </c>
      <c r="G26" s="38" t="s">
        <v>287</v>
      </c>
      <c r="H26" s="31" t="s">
        <v>287</v>
      </c>
      <c r="I26" s="29" t="s">
        <v>286</v>
      </c>
      <c r="J26" s="38" t="n">
        <v>2</v>
      </c>
      <c r="K26" s="32" t="n">
        <v>990.597617649297</v>
      </c>
      <c r="L26" s="32" t="n">
        <v>1191.14099436143</v>
      </c>
      <c r="M26" s="32" t="n">
        <v>1314.06571421827</v>
      </c>
      <c r="N26" s="32" t="n">
        <v>1256.97185800991</v>
      </c>
      <c r="O26" s="32" t="n">
        <v>1070.7212552261</v>
      </c>
      <c r="P26" s="32" t="n">
        <v>1148.81228994323</v>
      </c>
      <c r="Q26" s="32" t="n">
        <v>1592.00088195471</v>
      </c>
      <c r="R26" s="32" t="n">
        <v>1362.77823514387</v>
      </c>
      <c r="S26" s="32" t="n">
        <v>1372.20313001712</v>
      </c>
      <c r="T26" s="32" t="n">
        <v>1164.07186822152</v>
      </c>
      <c r="U26" s="32" t="n">
        <v>668.512916521956</v>
      </c>
      <c r="V26" s="32" t="n">
        <v>697.656619614771</v>
      </c>
      <c r="W26" s="32" t="n">
        <v>597.347583887673</v>
      </c>
      <c r="X26" s="32" t="n">
        <v>645.89742981371</v>
      </c>
      <c r="Y26" s="32" t="n">
        <v>478.092190033414</v>
      </c>
      <c r="Z26" s="32" t="n">
        <v>742.977545687119</v>
      </c>
      <c r="AA26" s="32" t="n">
        <v>891.103237943293</v>
      </c>
      <c r="AB26" s="32" t="n">
        <v>409.486198076049</v>
      </c>
      <c r="AC26" s="32" t="n">
        <v>782.683045964108</v>
      </c>
      <c r="AD26" s="32" t="n">
        <v>853.186978766652</v>
      </c>
      <c r="AE26" s="32" t="n">
        <v>858.284522521351</v>
      </c>
      <c r="AF26" s="32" t="n">
        <v>864.448274475925</v>
      </c>
      <c r="AG26" s="32" t="n">
        <v>951.220435706747</v>
      </c>
      <c r="AH26" s="32" t="n">
        <v>579.330941267914</v>
      </c>
      <c r="AI26" s="39" t="n">
        <v>961.51537955271</v>
      </c>
      <c r="AJ26" s="40" t="n">
        <v>48484.0020344195</v>
      </c>
      <c r="AK26" s="35" t="n">
        <v>0.0215177454801406</v>
      </c>
      <c r="AL26" s="36" t="n">
        <v>1043.26641563526</v>
      </c>
      <c r="AM26" s="34" t="n">
        <v>46537.4756115553</v>
      </c>
      <c r="AN26" s="41" t="n">
        <v>1001.3815554977</v>
      </c>
    </row>
    <row r="27" customFormat="false" ht="15" hidden="false" customHeight="false" outlineLevel="0" collapsed="false">
      <c r="A27" s="9" t="n">
        <v>23</v>
      </c>
      <c r="B27" s="0" t="n">
        <v>96441026</v>
      </c>
      <c r="C27" s="10" t="n">
        <v>96441026</v>
      </c>
      <c r="D27" s="29" t="s">
        <v>34</v>
      </c>
      <c r="E27" s="30" t="n">
        <v>25.3</v>
      </c>
      <c r="F27" s="30" t="s">
        <v>287</v>
      </c>
      <c r="G27" s="38" t="s">
        <v>287</v>
      </c>
      <c r="H27" s="31" t="s">
        <v>287</v>
      </c>
      <c r="I27" s="29" t="s">
        <v>286</v>
      </c>
      <c r="J27" s="38" t="n">
        <v>1</v>
      </c>
      <c r="K27" s="32" t="n">
        <v>5.13333526508641</v>
      </c>
      <c r="L27" s="32" t="n">
        <v>5.15510530530518</v>
      </c>
      <c r="M27" s="32" t="n">
        <v>59.9459048243962</v>
      </c>
      <c r="N27" s="32" t="n">
        <v>66.2225144901444</v>
      </c>
      <c r="O27" s="32" t="n">
        <v>51.9038713085216</v>
      </c>
      <c r="P27" s="32" t="n">
        <v>52.3320812741699</v>
      </c>
      <c r="Q27" s="32" t="n">
        <v>73.2716835452574</v>
      </c>
      <c r="R27" s="32" t="n">
        <v>62.2870561922312</v>
      </c>
      <c r="S27" s="32" t="n">
        <v>61.2847237523296</v>
      </c>
      <c r="T27" s="32" t="n">
        <v>54.6388182235047</v>
      </c>
      <c r="U27" s="32" t="n">
        <v>32.8470667471497</v>
      </c>
      <c r="V27" s="32" t="n">
        <v>34.4263494250579</v>
      </c>
      <c r="W27" s="32" t="n">
        <v>29.3872072974392</v>
      </c>
      <c r="X27" s="32" t="n">
        <v>35.0887968017257</v>
      </c>
      <c r="Y27" s="32" t="n">
        <v>25.5313483344717</v>
      </c>
      <c r="Z27" s="32" t="n">
        <v>32.5581511936504</v>
      </c>
      <c r="AA27" s="32" t="n">
        <v>43.4390322245962</v>
      </c>
      <c r="AB27" s="32" t="n">
        <v>21.2030330521081</v>
      </c>
      <c r="AC27" s="32" t="n">
        <v>38.4056028170689</v>
      </c>
      <c r="AD27" s="32" t="n">
        <v>41.4582617001109</v>
      </c>
      <c r="AE27" s="32" t="n">
        <v>44.0470866108657</v>
      </c>
      <c r="AF27" s="32" t="n">
        <v>43.3555213328329</v>
      </c>
      <c r="AG27" s="32" t="n">
        <v>44.8330365868556</v>
      </c>
      <c r="AH27" s="32" t="n">
        <v>32.3837630622717</v>
      </c>
      <c r="AI27" s="39" t="n">
        <v>41.3259971887163</v>
      </c>
      <c r="AJ27" s="40" t="n">
        <v>48484.0020344195</v>
      </c>
      <c r="AK27" s="35" t="n">
        <v>0.000924834181678374</v>
      </c>
      <c r="AL27" s="36" t="n">
        <v>44.839662345995</v>
      </c>
      <c r="AM27" s="34" t="n">
        <v>46537.4756115553</v>
      </c>
      <c r="AN27" s="41" t="n">
        <v>43.0394481745901</v>
      </c>
    </row>
    <row r="28" customFormat="false" ht="15" hidden="false" customHeight="false" outlineLevel="0" collapsed="false">
      <c r="A28" s="9" t="n">
        <v>24</v>
      </c>
      <c r="B28" s="0" t="n">
        <v>96441028</v>
      </c>
      <c r="C28" s="10" t="n">
        <v>96441028</v>
      </c>
      <c r="D28" s="29" t="s">
        <v>175</v>
      </c>
      <c r="E28" s="30" t="n">
        <v>10</v>
      </c>
      <c r="F28" s="30" t="s">
        <v>287</v>
      </c>
      <c r="G28" s="38" t="s">
        <v>287</v>
      </c>
      <c r="H28" s="31" t="s">
        <v>287</v>
      </c>
      <c r="I28" s="29" t="s">
        <v>286</v>
      </c>
      <c r="J28" s="38" t="n">
        <v>0</v>
      </c>
      <c r="K28" s="32" t="n">
        <v>1.07491322903689</v>
      </c>
      <c r="L28" s="32" t="n">
        <v>0.956036675399804</v>
      </c>
      <c r="M28" s="32" t="n">
        <v>1.3230717422605</v>
      </c>
      <c r="N28" s="32" t="n">
        <v>0.993496330326079</v>
      </c>
      <c r="O28" s="32" t="n">
        <v>0.877939520271968</v>
      </c>
      <c r="P28" s="32" t="n">
        <v>0.56209332970748</v>
      </c>
      <c r="Q28" s="32" t="n">
        <v>1.15840707176107</v>
      </c>
      <c r="R28" s="32" t="n">
        <v>0.281205655728391</v>
      </c>
      <c r="S28" s="32" t="n">
        <v>0.486928910892931</v>
      </c>
      <c r="T28" s="32" t="n">
        <v>0.275048175076685</v>
      </c>
      <c r="U28" s="32" t="n">
        <v>0.431220644422969</v>
      </c>
      <c r="V28" s="32" t="n">
        <v>0.282897485058637</v>
      </c>
      <c r="W28" s="32" t="n">
        <v>0.476536313086427</v>
      </c>
      <c r="X28" s="32" t="n">
        <v>0.76298795780079</v>
      </c>
      <c r="Y28" s="32" t="n">
        <v>0.748825954413905</v>
      </c>
      <c r="Z28" s="32" t="n">
        <v>0.65941700844026</v>
      </c>
      <c r="AA28" s="32" t="n">
        <v>0.160994714748558</v>
      </c>
      <c r="AB28" s="32" t="n">
        <v>0.644496139235328</v>
      </c>
      <c r="AC28" s="32" t="n">
        <v>0.598680692992632</v>
      </c>
      <c r="AD28" s="32" t="n">
        <v>0.299809149982388</v>
      </c>
      <c r="AE28" s="32" t="n">
        <v>4.46243407058143</v>
      </c>
      <c r="AF28" s="32" t="n">
        <v>5.28255936259291</v>
      </c>
      <c r="AG28" s="32" t="n">
        <v>4.47565156196569</v>
      </c>
      <c r="AH28" s="32" t="n">
        <v>7.52947902763654</v>
      </c>
      <c r="AI28" s="39" t="n">
        <v>0.652750335032185</v>
      </c>
      <c r="AJ28" s="40" t="n">
        <v>48484.0020344195</v>
      </c>
      <c r="AK28" s="35" t="n">
        <v>1.46078948605409E-005</v>
      </c>
      <c r="AL28" s="36" t="n">
        <v>0.70824920413705</v>
      </c>
      <c r="AM28" s="34" t="n">
        <v>46537.4756115553</v>
      </c>
      <c r="AN28" s="41" t="n">
        <v>0.679814550808586</v>
      </c>
    </row>
    <row r="29" customFormat="false" ht="15" hidden="false" customHeight="false" outlineLevel="0" collapsed="false">
      <c r="A29" s="9" t="n">
        <v>25</v>
      </c>
      <c r="B29" s="0" t="n">
        <v>96441032</v>
      </c>
      <c r="C29" s="10" t="n">
        <v>96441032</v>
      </c>
      <c r="D29" s="29" t="s">
        <v>23</v>
      </c>
      <c r="E29" s="30" t="n">
        <v>25.08</v>
      </c>
      <c r="F29" s="30" t="s">
        <v>287</v>
      </c>
      <c r="G29" s="38" t="s">
        <v>287</v>
      </c>
      <c r="H29" s="31" t="s">
        <v>287</v>
      </c>
      <c r="I29" s="29" t="s">
        <v>286</v>
      </c>
      <c r="J29" s="38" t="n">
        <v>0</v>
      </c>
      <c r="K29" s="32" t="n">
        <v>0.505767621713771</v>
      </c>
      <c r="L29" s="32" t="n">
        <v>0.380124794373829</v>
      </c>
      <c r="M29" s="32" t="n">
        <v>0.422053426420572</v>
      </c>
      <c r="N29" s="32" t="n">
        <v>0.518198379461892</v>
      </c>
      <c r="O29" s="32" t="n">
        <v>0.398856032204297</v>
      </c>
      <c r="P29" s="32" t="n">
        <v>0.449275306122005</v>
      </c>
      <c r="Q29" s="32" t="n">
        <v>0.326166900560587</v>
      </c>
      <c r="R29" s="32" t="n">
        <v>0.432905059118125</v>
      </c>
      <c r="S29" s="32" t="n">
        <v>0.369900177129463</v>
      </c>
      <c r="T29" s="32" t="n">
        <v>0.364128053081703</v>
      </c>
      <c r="U29" s="32" t="n">
        <v>0.413070391184325</v>
      </c>
      <c r="V29" s="32" t="n">
        <v>0.412480548690938</v>
      </c>
      <c r="W29" s="32" t="n">
        <v>0.462230821456488</v>
      </c>
      <c r="X29" s="32" t="n">
        <v>0.452252312282004</v>
      </c>
      <c r="Y29" s="32" t="n">
        <v>0.347955173432363</v>
      </c>
      <c r="Z29" s="32" t="n">
        <v>0.378501953092671</v>
      </c>
      <c r="AA29" s="32" t="n">
        <v>0.329765230202323</v>
      </c>
      <c r="AB29" s="32" t="n">
        <v>0.357431532180675</v>
      </c>
      <c r="AC29" s="32" t="n">
        <v>0.347472148819699</v>
      </c>
      <c r="AD29" s="32" t="n">
        <v>0.439657171313216</v>
      </c>
      <c r="AE29" s="32" t="n">
        <v>0.157346551373967</v>
      </c>
      <c r="AF29" s="32" t="n">
        <v>0</v>
      </c>
      <c r="AG29" s="32" t="n">
        <v>0</v>
      </c>
      <c r="AH29" s="32" t="n">
        <v>0</v>
      </c>
      <c r="AI29" s="39" t="n">
        <v>0.405409651642047</v>
      </c>
      <c r="AJ29" s="40" t="n">
        <v>48484.0020344195</v>
      </c>
      <c r="AK29" s="35" t="n">
        <v>9.07265955879369E-006</v>
      </c>
      <c r="AL29" s="36" t="n">
        <v>0.439878844506149</v>
      </c>
      <c r="AM29" s="34" t="n">
        <v>46537.4756115553</v>
      </c>
      <c r="AN29" s="41" t="n">
        <v>0.422218672949306</v>
      </c>
    </row>
    <row r="30" customFormat="false" ht="15" hidden="false" customHeight="false" outlineLevel="0" collapsed="false">
      <c r="A30" s="9" t="n">
        <v>26</v>
      </c>
      <c r="B30" s="0" t="n">
        <v>96441036</v>
      </c>
      <c r="C30" s="10" t="n">
        <v>96441036</v>
      </c>
      <c r="D30" s="29" t="s">
        <v>78</v>
      </c>
      <c r="E30" s="30" t="n">
        <v>464</v>
      </c>
      <c r="F30" s="30" t="s">
        <v>287</v>
      </c>
      <c r="G30" s="38" t="s">
        <v>287</v>
      </c>
      <c r="H30" s="31" t="s">
        <v>287</v>
      </c>
      <c r="I30" s="29" t="s">
        <v>286</v>
      </c>
      <c r="J30" s="38" t="n">
        <v>4</v>
      </c>
      <c r="K30" s="32" t="n">
        <v>996.79531999947</v>
      </c>
      <c r="L30" s="32" t="n">
        <v>1056.81826081164</v>
      </c>
      <c r="M30" s="32" t="n">
        <v>776.14142572483</v>
      </c>
      <c r="N30" s="32" t="n">
        <v>1118.94064792385</v>
      </c>
      <c r="O30" s="32" t="n">
        <v>914.025559483573</v>
      </c>
      <c r="P30" s="32" t="n">
        <v>837.64999430335</v>
      </c>
      <c r="Q30" s="32" t="n">
        <v>916.692805527792</v>
      </c>
      <c r="R30" s="32" t="n">
        <v>879.155053200951</v>
      </c>
      <c r="S30" s="32" t="n">
        <v>914.788881880672</v>
      </c>
      <c r="T30" s="32" t="n">
        <v>971.789452545494</v>
      </c>
      <c r="U30" s="32" t="n">
        <v>1188.98387099346</v>
      </c>
      <c r="V30" s="32" t="n">
        <v>990.989366950642</v>
      </c>
      <c r="W30" s="32" t="n">
        <v>980.738749984373</v>
      </c>
      <c r="X30" s="32" t="n">
        <v>903.642873444841</v>
      </c>
      <c r="Y30" s="32" t="n">
        <v>746.171156268089</v>
      </c>
      <c r="Z30" s="32" t="n">
        <v>1280.82140134234</v>
      </c>
      <c r="AA30" s="32" t="n">
        <v>893.18697263355</v>
      </c>
      <c r="AB30" s="32" t="n">
        <v>722.250730145406</v>
      </c>
      <c r="AC30" s="32" t="n">
        <v>966.932823903978</v>
      </c>
      <c r="AD30" s="32" t="n">
        <v>868.456404959175</v>
      </c>
      <c r="AE30" s="32" t="n">
        <v>1251.96249562388</v>
      </c>
      <c r="AF30" s="32" t="n">
        <v>1311.70376772963</v>
      </c>
      <c r="AG30" s="32" t="n">
        <v>1269.90819411384</v>
      </c>
      <c r="AH30" s="32" t="n">
        <v>882.160173846663</v>
      </c>
      <c r="AI30" s="39" t="n">
        <v>946.248587601374</v>
      </c>
      <c r="AJ30" s="40" t="n">
        <v>48484.0020344195</v>
      </c>
      <c r="AK30" s="35" t="n">
        <v>0.0211760900573642</v>
      </c>
      <c r="AL30" s="36" t="n">
        <v>1026.7015934223</v>
      </c>
      <c r="AM30" s="34" t="n">
        <v>46537.4756115553</v>
      </c>
      <c r="AN30" s="41" t="n">
        <v>985.481774592684</v>
      </c>
    </row>
    <row r="31" customFormat="false" ht="15" hidden="false" customHeight="false" outlineLevel="0" collapsed="false">
      <c r="A31" s="9" t="n">
        <v>27</v>
      </c>
      <c r="B31" s="0" t="n">
        <v>96441037</v>
      </c>
      <c r="C31" s="10" t="n">
        <v>96441037</v>
      </c>
      <c r="D31" s="29" t="s">
        <v>199</v>
      </c>
      <c r="E31" s="30" t="n">
        <v>12.82</v>
      </c>
      <c r="F31" s="30" t="s">
        <v>287</v>
      </c>
      <c r="G31" s="38" t="s">
        <v>287</v>
      </c>
      <c r="H31" s="31" t="s">
        <v>287</v>
      </c>
      <c r="I31" s="29" t="s">
        <v>286</v>
      </c>
      <c r="J31" s="38" t="n">
        <v>0</v>
      </c>
      <c r="K31" s="32" t="n">
        <v>0</v>
      </c>
      <c r="L31" s="32" t="n">
        <v>0</v>
      </c>
      <c r="M31" s="32" t="n">
        <v>0</v>
      </c>
      <c r="N31" s="32" t="n">
        <v>0</v>
      </c>
      <c r="O31" s="32" t="n">
        <v>0</v>
      </c>
      <c r="P31" s="32" t="n">
        <v>0</v>
      </c>
      <c r="Q31" s="32" t="n">
        <v>0</v>
      </c>
      <c r="R31" s="32" t="n">
        <v>0</v>
      </c>
      <c r="S31" s="32" t="n">
        <v>0</v>
      </c>
      <c r="T31" s="32" t="n">
        <v>0</v>
      </c>
      <c r="U31" s="32" t="n">
        <v>0</v>
      </c>
      <c r="V31" s="32" t="n">
        <v>0</v>
      </c>
      <c r="W31" s="32" t="n">
        <v>0</v>
      </c>
      <c r="X31" s="32" t="n">
        <v>0</v>
      </c>
      <c r="Y31" s="32" t="n">
        <v>0</v>
      </c>
      <c r="Z31" s="32" t="n">
        <v>0</v>
      </c>
      <c r="AA31" s="32" t="n">
        <v>0</v>
      </c>
      <c r="AB31" s="32" t="n">
        <v>0</v>
      </c>
      <c r="AC31" s="32" t="n">
        <v>0</v>
      </c>
      <c r="AD31" s="32" t="n">
        <v>0</v>
      </c>
      <c r="AE31" s="32" t="n">
        <v>0</v>
      </c>
      <c r="AF31" s="32" t="n">
        <v>0</v>
      </c>
      <c r="AG31" s="32" t="n">
        <v>0</v>
      </c>
      <c r="AH31" s="32" t="n">
        <v>0</v>
      </c>
      <c r="AI31" s="39" t="n">
        <v>0</v>
      </c>
      <c r="AJ31" s="40" t="n">
        <v>48484.0020344195</v>
      </c>
      <c r="AK31" s="35" t="n">
        <v>0</v>
      </c>
      <c r="AL31" s="36" t="n">
        <v>0</v>
      </c>
      <c r="AM31" s="34" t="n">
        <v>46537.4756115553</v>
      </c>
      <c r="AN31" s="41" t="n">
        <v>0</v>
      </c>
    </row>
    <row r="32" customFormat="false" ht="15" hidden="false" customHeight="false" outlineLevel="0" collapsed="false">
      <c r="A32" s="9" t="n">
        <v>28</v>
      </c>
      <c r="B32" s="0" t="n">
        <v>96441038</v>
      </c>
      <c r="C32" s="10" t="n">
        <v>96441038</v>
      </c>
      <c r="D32" s="29" t="s">
        <v>199</v>
      </c>
      <c r="E32" s="30" t="n">
        <v>18.7</v>
      </c>
      <c r="F32" s="30" t="s">
        <v>287</v>
      </c>
      <c r="G32" s="38" t="s">
        <v>287</v>
      </c>
      <c r="H32" s="31" t="s">
        <v>287</v>
      </c>
      <c r="I32" s="29" t="s">
        <v>286</v>
      </c>
      <c r="J32" s="38" t="n">
        <v>0</v>
      </c>
      <c r="K32" s="32" t="n">
        <v>0</v>
      </c>
      <c r="L32" s="32" t="n">
        <v>0</v>
      </c>
      <c r="M32" s="32" t="n">
        <v>0</v>
      </c>
      <c r="N32" s="32" t="n">
        <v>0</v>
      </c>
      <c r="O32" s="32" t="n">
        <v>0</v>
      </c>
      <c r="P32" s="32" t="n">
        <v>0</v>
      </c>
      <c r="Q32" s="32" t="n">
        <v>0</v>
      </c>
      <c r="R32" s="32" t="n">
        <v>0</v>
      </c>
      <c r="S32" s="32" t="n">
        <v>0</v>
      </c>
      <c r="T32" s="32" t="n">
        <v>0</v>
      </c>
      <c r="U32" s="32" t="n">
        <v>0</v>
      </c>
      <c r="V32" s="32" t="n">
        <v>0</v>
      </c>
      <c r="W32" s="32" t="n">
        <v>0</v>
      </c>
      <c r="X32" s="32" t="n">
        <v>0</v>
      </c>
      <c r="Y32" s="32" t="n">
        <v>0</v>
      </c>
      <c r="Z32" s="32" t="n">
        <v>0</v>
      </c>
      <c r="AA32" s="32" t="n">
        <v>0.00408791022891283</v>
      </c>
      <c r="AB32" s="32" t="n">
        <v>0.00420236429579468</v>
      </c>
      <c r="AC32" s="32" t="n">
        <v>0.000185351214111708</v>
      </c>
      <c r="AD32" s="32" t="n">
        <v>0.000980304597288634</v>
      </c>
      <c r="AE32" s="32" t="n">
        <v>0.00881532353738178</v>
      </c>
      <c r="AF32" s="32" t="n">
        <v>0.00727185869764212</v>
      </c>
      <c r="AG32" s="32" t="n">
        <v>0.00703962477805097</v>
      </c>
      <c r="AH32" s="32" t="n">
        <v>0.0146253383274386</v>
      </c>
      <c r="AI32" s="39" t="n">
        <v>0.000472796516805393</v>
      </c>
      <c r="AJ32" s="40" t="n">
        <v>48484.0020344195</v>
      </c>
      <c r="AK32" s="35" t="n">
        <v>1.05807097097585E-008</v>
      </c>
      <c r="AL32" s="36" t="n">
        <v>0.000512995151093532</v>
      </c>
      <c r="AM32" s="34" t="n">
        <v>46537.4756115553</v>
      </c>
      <c r="AN32" s="41" t="n">
        <v>0.000492399520070831</v>
      </c>
    </row>
    <row r="33" customFormat="false" ht="15" hidden="false" customHeight="false" outlineLevel="0" collapsed="false">
      <c r="A33" s="9" t="n">
        <v>29</v>
      </c>
      <c r="B33" s="0" t="n">
        <v>96441039</v>
      </c>
      <c r="C33" s="10" t="s">
        <v>308</v>
      </c>
      <c r="D33" s="29" t="s">
        <v>34</v>
      </c>
      <c r="E33" s="30" t="n">
        <v>40</v>
      </c>
      <c r="F33" s="30" t="s">
        <v>286</v>
      </c>
      <c r="G33" s="38" t="s">
        <v>287</v>
      </c>
      <c r="H33" s="31" t="s">
        <v>287</v>
      </c>
      <c r="I33" s="29" t="s">
        <v>286</v>
      </c>
      <c r="J33" s="38" t="n">
        <v>0</v>
      </c>
      <c r="K33" s="32" t="n">
        <v>151.090540344596</v>
      </c>
      <c r="L33" s="32" t="n">
        <v>117.215839886664</v>
      </c>
      <c r="M33" s="32" t="n">
        <v>78.6899962473808</v>
      </c>
      <c r="N33" s="32" t="n">
        <v>155.344612430581</v>
      </c>
      <c r="O33" s="32" t="n">
        <v>74.6593466270075</v>
      </c>
      <c r="P33" s="32" t="n">
        <v>85.3008719654245</v>
      </c>
      <c r="Q33" s="32" t="n">
        <v>82.281900084485</v>
      </c>
      <c r="R33" s="32" t="n">
        <v>82.4716514261773</v>
      </c>
      <c r="S33" s="32" t="n">
        <v>23.82957404603</v>
      </c>
      <c r="T33" s="32" t="n">
        <v>25.8221224750387</v>
      </c>
      <c r="U33" s="32" t="n">
        <v>28.0120173238651</v>
      </c>
      <c r="V33" s="32" t="n">
        <v>27.0088224971109</v>
      </c>
      <c r="W33" s="32" t="n">
        <v>26.5820785294154</v>
      </c>
      <c r="X33" s="32" t="n">
        <v>26.4495776098461</v>
      </c>
      <c r="Y33" s="32" t="n">
        <v>21.6905744359716</v>
      </c>
      <c r="Z33" s="32" t="n">
        <v>58.1488664687591</v>
      </c>
      <c r="AA33" s="32" t="n">
        <v>159.272824454599</v>
      </c>
      <c r="AB33" s="32" t="n">
        <v>81.8445816179065</v>
      </c>
      <c r="AC33" s="32" t="n">
        <v>70.7980334814611</v>
      </c>
      <c r="AD33" s="32" t="n">
        <v>142.811917155912</v>
      </c>
      <c r="AE33" s="32" t="n">
        <v>107.503047027586</v>
      </c>
      <c r="AF33" s="32" t="n">
        <v>42.1501784171682</v>
      </c>
      <c r="AG33" s="32" t="n">
        <v>44.4565704144967</v>
      </c>
      <c r="AH33" s="32" t="n">
        <v>181.017109931633</v>
      </c>
      <c r="AI33" s="39" t="n">
        <v>75.9662874554116</v>
      </c>
      <c r="AJ33" s="40" t="n">
        <v>48484.0020344195</v>
      </c>
      <c r="AK33" s="35" t="n">
        <v>0.00170004897820476</v>
      </c>
      <c r="AL33" s="36" t="n">
        <v>82.4251781178922</v>
      </c>
      <c r="AM33" s="34" t="n">
        <v>46537.4756115553</v>
      </c>
      <c r="AN33" s="41" t="n">
        <v>79.1159878616534</v>
      </c>
    </row>
    <row r="34" customFormat="false" ht="15" hidden="false" customHeight="false" outlineLevel="0" collapsed="false">
      <c r="A34" s="9" t="n">
        <v>30</v>
      </c>
      <c r="B34" s="0" t="n">
        <v>96441040</v>
      </c>
      <c r="C34" s="10" t="s">
        <v>309</v>
      </c>
      <c r="D34" s="29" t="s">
        <v>34</v>
      </c>
      <c r="E34" s="30" t="n">
        <v>80</v>
      </c>
      <c r="F34" s="30" t="s">
        <v>286</v>
      </c>
      <c r="G34" s="38" t="s">
        <v>287</v>
      </c>
      <c r="H34" s="31" t="s">
        <v>287</v>
      </c>
      <c r="I34" s="29" t="s">
        <v>286</v>
      </c>
      <c r="J34" s="38" t="n">
        <v>0</v>
      </c>
      <c r="K34" s="32" t="n">
        <v>150.917666813626</v>
      </c>
      <c r="L34" s="32" t="n">
        <v>83.5906016609807</v>
      </c>
      <c r="M34" s="32" t="n">
        <v>52.75393801012</v>
      </c>
      <c r="N34" s="32" t="n">
        <v>88.1556550733695</v>
      </c>
      <c r="O34" s="32" t="n">
        <v>48.944828496606</v>
      </c>
      <c r="P34" s="32" t="n">
        <v>80.3338978622692</v>
      </c>
      <c r="Q34" s="32" t="n">
        <v>60.0775661682272</v>
      </c>
      <c r="R34" s="32" t="n">
        <v>56.4930647303301</v>
      </c>
      <c r="S34" s="32" t="n">
        <v>13.8384241450837</v>
      </c>
      <c r="T34" s="32" t="n">
        <v>13.1216958616086</v>
      </c>
      <c r="U34" s="32" t="n">
        <v>14.4596839072557</v>
      </c>
      <c r="V34" s="32" t="n">
        <v>13.3605516115634</v>
      </c>
      <c r="W34" s="32" t="n">
        <v>15.6659421167518</v>
      </c>
      <c r="X34" s="32" t="n">
        <v>13.6517468703103</v>
      </c>
      <c r="Y34" s="32" t="n">
        <v>10.2144575928798</v>
      </c>
      <c r="Z34" s="32" t="n">
        <v>41.2433568938726</v>
      </c>
      <c r="AA34" s="32" t="n">
        <v>221.789147017884</v>
      </c>
      <c r="AB34" s="32" t="n">
        <v>93.3315551512348</v>
      </c>
      <c r="AC34" s="32" t="n">
        <v>82.2767108268469</v>
      </c>
      <c r="AD34" s="32" t="n">
        <v>192.581473669257</v>
      </c>
      <c r="AE34" s="32" t="n">
        <v>161.045529792776</v>
      </c>
      <c r="AF34" s="32" t="n">
        <v>39.2227148509889</v>
      </c>
      <c r="AG34" s="32" t="n">
        <v>43.0394239211406</v>
      </c>
      <c r="AH34" s="32" t="n">
        <v>259.297319045015</v>
      </c>
      <c r="AI34" s="39" t="n">
        <v>67.3400982240039</v>
      </c>
      <c r="AJ34" s="40" t="n">
        <v>48484.0020344195</v>
      </c>
      <c r="AK34" s="35" t="n">
        <v>0.0015070035539794</v>
      </c>
      <c r="AL34" s="36" t="n">
        <v>73.0655633770145</v>
      </c>
      <c r="AM34" s="34" t="n">
        <v>46537.4756115553</v>
      </c>
      <c r="AN34" s="41" t="n">
        <v>70.1321411398434</v>
      </c>
    </row>
    <row r="35" customFormat="false" ht="15" hidden="false" customHeight="false" outlineLevel="0" collapsed="false">
      <c r="A35" s="9" t="n">
        <v>31</v>
      </c>
      <c r="B35" s="0" t="n">
        <v>96441041</v>
      </c>
      <c r="C35" s="10" t="n">
        <v>96441041</v>
      </c>
      <c r="D35" s="29" t="s">
        <v>122</v>
      </c>
      <c r="E35" s="30" t="n">
        <v>176.85</v>
      </c>
      <c r="F35" s="30" t="s">
        <v>287</v>
      </c>
      <c r="G35" s="38" t="s">
        <v>287</v>
      </c>
      <c r="H35" s="31" t="s">
        <v>287</v>
      </c>
      <c r="I35" s="29" t="s">
        <v>286</v>
      </c>
      <c r="J35" s="38" t="n">
        <v>0</v>
      </c>
      <c r="K35" s="32" t="n">
        <v>192.730074897325</v>
      </c>
      <c r="L35" s="32" t="n">
        <v>177.707693178123</v>
      </c>
      <c r="M35" s="32" t="n">
        <v>61.9352721836009</v>
      </c>
      <c r="N35" s="32" t="n">
        <v>154.052503382676</v>
      </c>
      <c r="O35" s="32" t="n">
        <v>115.02425255084</v>
      </c>
      <c r="P35" s="32" t="n">
        <v>217.047638818341</v>
      </c>
      <c r="Q35" s="32" t="n">
        <v>133.54273567805</v>
      </c>
      <c r="R35" s="32" t="n">
        <v>120.622844527054</v>
      </c>
      <c r="S35" s="32" t="n">
        <v>131.421520700633</v>
      </c>
      <c r="T35" s="32" t="n">
        <v>162.322462749148</v>
      </c>
      <c r="U35" s="32" t="n">
        <v>177.129911235579</v>
      </c>
      <c r="V35" s="32" t="n">
        <v>209.746665935911</v>
      </c>
      <c r="W35" s="32" t="n">
        <v>114.848649615129</v>
      </c>
      <c r="X35" s="32" t="n">
        <v>115.58037547223</v>
      </c>
      <c r="Y35" s="32" t="n">
        <v>174.378736563964</v>
      </c>
      <c r="Z35" s="32" t="n">
        <v>175.688828747705</v>
      </c>
      <c r="AA35" s="32" t="n">
        <v>164.13574829426</v>
      </c>
      <c r="AB35" s="32" t="n">
        <v>137.47220922637</v>
      </c>
      <c r="AC35" s="32" t="n">
        <v>206.167865555289</v>
      </c>
      <c r="AD35" s="32" t="n">
        <v>231.293371753416</v>
      </c>
      <c r="AE35" s="32" t="n">
        <v>413.170979704362</v>
      </c>
      <c r="AF35" s="32" t="n">
        <v>333.048462269667</v>
      </c>
      <c r="AG35" s="32" t="n">
        <v>379.043534449613</v>
      </c>
      <c r="AH35" s="32" t="n">
        <v>430.458449225428</v>
      </c>
      <c r="AI35" s="39" t="n">
        <v>158.642468053282</v>
      </c>
      <c r="AJ35" s="40" t="n">
        <v>48484.0020344195</v>
      </c>
      <c r="AK35" s="35" t="n">
        <v>0.00355025860480761</v>
      </c>
      <c r="AL35" s="36" t="n">
        <v>172.130745418207</v>
      </c>
      <c r="AM35" s="34" t="n">
        <v>46537.4756115553</v>
      </c>
      <c r="AN35" s="41" t="n">
        <v>165.220073235949</v>
      </c>
    </row>
    <row r="36" customFormat="false" ht="15" hidden="false" customHeight="false" outlineLevel="0" collapsed="false">
      <c r="A36" s="9" t="n">
        <v>32</v>
      </c>
      <c r="B36" s="0" t="n">
        <v>96441042</v>
      </c>
      <c r="C36" s="10" t="s">
        <v>310</v>
      </c>
      <c r="D36" s="29" t="s">
        <v>34</v>
      </c>
      <c r="E36" s="30" t="n">
        <v>81.1</v>
      </c>
      <c r="F36" s="30" t="s">
        <v>286</v>
      </c>
      <c r="G36" s="38" t="s">
        <v>287</v>
      </c>
      <c r="H36" s="31" t="s">
        <v>287</v>
      </c>
      <c r="I36" s="29" t="s">
        <v>286</v>
      </c>
      <c r="J36" s="38" t="n">
        <v>0</v>
      </c>
      <c r="K36" s="32" t="n">
        <v>100.337023450184</v>
      </c>
      <c r="L36" s="32" t="n">
        <v>83.3361286705416</v>
      </c>
      <c r="M36" s="32" t="n">
        <v>112.731460796109</v>
      </c>
      <c r="N36" s="32" t="n">
        <v>121.188170886633</v>
      </c>
      <c r="O36" s="32" t="n">
        <v>118.357982248078</v>
      </c>
      <c r="P36" s="32" t="n">
        <v>133.321455919612</v>
      </c>
      <c r="Q36" s="32" t="n">
        <v>145.483005991025</v>
      </c>
      <c r="R36" s="32" t="n">
        <v>93.7031010171836</v>
      </c>
      <c r="S36" s="32" t="n">
        <v>30.6434437415914</v>
      </c>
      <c r="T36" s="32" t="n">
        <v>53.9534207664165</v>
      </c>
      <c r="U36" s="32" t="n">
        <v>190.009867440515</v>
      </c>
      <c r="V36" s="32" t="n">
        <v>139.444265705044</v>
      </c>
      <c r="W36" s="32" t="n">
        <v>104.166995075118</v>
      </c>
      <c r="X36" s="32" t="n">
        <v>105.914654513506</v>
      </c>
      <c r="Y36" s="32" t="n">
        <v>83.7914352993759</v>
      </c>
      <c r="Z36" s="32" t="n">
        <v>56.2549612397989</v>
      </c>
      <c r="AA36" s="32" t="n">
        <v>284.814553391325</v>
      </c>
      <c r="AB36" s="32" t="n">
        <v>202.42710909135</v>
      </c>
      <c r="AC36" s="32" t="n">
        <v>36.0942696027659</v>
      </c>
      <c r="AD36" s="32" t="n">
        <v>289.84215055036</v>
      </c>
      <c r="AE36" s="32" t="n">
        <v>207.622905137704</v>
      </c>
      <c r="AF36" s="32" t="n">
        <v>62.3767206763613</v>
      </c>
      <c r="AG36" s="32" t="n">
        <v>37.9605866676596</v>
      </c>
      <c r="AH36" s="32" t="n">
        <v>229.62589880991</v>
      </c>
      <c r="AI36" s="39" t="n">
        <v>124.290772769827</v>
      </c>
      <c r="AJ36" s="40" t="n">
        <v>48484.0020344195</v>
      </c>
      <c r="AK36" s="35" t="n">
        <v>0.00278150227325044</v>
      </c>
      <c r="AL36" s="36" t="n">
        <v>134.858361875017</v>
      </c>
      <c r="AM36" s="34" t="n">
        <v>46537.4756115553</v>
      </c>
      <c r="AN36" s="41" t="n">
        <v>129.444094204878</v>
      </c>
    </row>
    <row r="37" customFormat="false" ht="15" hidden="false" customHeight="false" outlineLevel="0" collapsed="false">
      <c r="A37" s="9" t="n">
        <v>33</v>
      </c>
      <c r="B37" s="0" t="n">
        <v>96441043</v>
      </c>
      <c r="C37" s="10" t="n">
        <v>96441043</v>
      </c>
      <c r="D37" s="29" t="s">
        <v>206</v>
      </c>
      <c r="E37" s="30" t="n">
        <v>0.99</v>
      </c>
      <c r="F37" s="30" t="s">
        <v>287</v>
      </c>
      <c r="G37" s="38" t="s">
        <v>287</v>
      </c>
      <c r="H37" s="31" t="s">
        <v>287</v>
      </c>
      <c r="I37" s="29" t="s">
        <v>286</v>
      </c>
      <c r="J37" s="38" t="n">
        <v>0</v>
      </c>
      <c r="K37" s="32" t="n">
        <v>2.09834853205804</v>
      </c>
      <c r="L37" s="32" t="n">
        <v>1.45871007385711</v>
      </c>
      <c r="M37" s="32" t="n">
        <v>0.115583894082915</v>
      </c>
      <c r="N37" s="32" t="n">
        <v>0.159515140308122</v>
      </c>
      <c r="O37" s="32" t="n">
        <v>0.0983113521684873</v>
      </c>
      <c r="P37" s="32" t="n">
        <v>0.482928232780668</v>
      </c>
      <c r="Q37" s="32" t="n">
        <v>0.449008732209883</v>
      </c>
      <c r="R37" s="32" t="n">
        <v>0.298484429004204</v>
      </c>
      <c r="S37" s="32" t="n">
        <v>0.147702115611878</v>
      </c>
      <c r="T37" s="32" t="n">
        <v>0.170268254939908</v>
      </c>
      <c r="U37" s="32" t="n">
        <v>0.138536964482544</v>
      </c>
      <c r="V37" s="32" t="n">
        <v>0.253758234184224</v>
      </c>
      <c r="W37" s="32" t="n">
        <v>0.171616259879809</v>
      </c>
      <c r="X37" s="32" t="n">
        <v>0.120254935196603</v>
      </c>
      <c r="Y37" s="32" t="n">
        <v>0.0588004764480781</v>
      </c>
      <c r="Z37" s="32" t="n">
        <v>0.0591957922761282</v>
      </c>
      <c r="AA37" s="32" t="n">
        <v>0.0443467214542111</v>
      </c>
      <c r="AB37" s="32" t="n">
        <v>0.0507270183338277</v>
      </c>
      <c r="AC37" s="32" t="n">
        <v>0.075238386234459</v>
      </c>
      <c r="AD37" s="32" t="n">
        <v>0.0550883184352493</v>
      </c>
      <c r="AE37" s="32" t="n">
        <v>0.150793616856281</v>
      </c>
      <c r="AF37" s="32" t="n">
        <v>0.10518730853064</v>
      </c>
      <c r="AG37" s="32" t="n">
        <v>0.145677394893412</v>
      </c>
      <c r="AH37" s="32" t="n">
        <v>0.144587191267425</v>
      </c>
      <c r="AI37" s="39" t="n">
        <v>0.325321193197317</v>
      </c>
      <c r="AJ37" s="40" t="n">
        <v>48484.0020344195</v>
      </c>
      <c r="AK37" s="35" t="n">
        <v>7.28036054688169E-006</v>
      </c>
      <c r="AL37" s="36" t="n">
        <v>0.352981015566319</v>
      </c>
      <c r="AM37" s="34" t="n">
        <v>46537.4756115553</v>
      </c>
      <c r="AN37" s="41" t="n">
        <v>0.338809601393836</v>
      </c>
    </row>
    <row r="38" customFormat="false" ht="15" hidden="false" customHeight="false" outlineLevel="0" collapsed="false">
      <c r="A38" s="9" t="n">
        <v>34</v>
      </c>
      <c r="B38" s="0" t="n">
        <v>96441044</v>
      </c>
      <c r="C38" s="10" t="n">
        <v>96441044</v>
      </c>
      <c r="D38" s="29" t="s">
        <v>168</v>
      </c>
      <c r="E38" s="30" t="n">
        <v>10</v>
      </c>
      <c r="F38" s="30" t="s">
        <v>287</v>
      </c>
      <c r="G38" s="38" t="s">
        <v>287</v>
      </c>
      <c r="H38" s="31" t="s">
        <v>287</v>
      </c>
      <c r="I38" s="29" t="s">
        <v>286</v>
      </c>
      <c r="J38" s="38" t="n">
        <v>0</v>
      </c>
      <c r="K38" s="32" t="n">
        <v>31.0136196438751</v>
      </c>
      <c r="L38" s="32" t="n">
        <v>19.2628227475442</v>
      </c>
      <c r="M38" s="32" t="n">
        <v>11.6893740365678</v>
      </c>
      <c r="N38" s="32" t="n">
        <v>19.7534792782144</v>
      </c>
      <c r="O38" s="32" t="n">
        <v>10.4646050489323</v>
      </c>
      <c r="P38" s="32" t="n">
        <v>20.5962338420421</v>
      </c>
      <c r="Q38" s="32" t="n">
        <v>16.745012478477</v>
      </c>
      <c r="R38" s="32" t="n">
        <v>15.3497919219595</v>
      </c>
      <c r="S38" s="32" t="n">
        <v>0</v>
      </c>
      <c r="T38" s="32" t="n">
        <v>0</v>
      </c>
      <c r="U38" s="32" t="n">
        <v>0</v>
      </c>
      <c r="V38" s="32" t="n">
        <v>0</v>
      </c>
      <c r="W38" s="32" t="n">
        <v>0</v>
      </c>
      <c r="X38" s="32" t="n">
        <v>0</v>
      </c>
      <c r="Y38" s="32" t="n">
        <v>0</v>
      </c>
      <c r="Z38" s="32" t="n">
        <v>0.0828482131636617</v>
      </c>
      <c r="AA38" s="32" t="n">
        <v>0.320721809980574</v>
      </c>
      <c r="AB38" s="32" t="n">
        <v>0.106365919587834</v>
      </c>
      <c r="AC38" s="32" t="n">
        <v>0.10033859659331</v>
      </c>
      <c r="AD38" s="32" t="n">
        <v>0.190304433559452</v>
      </c>
      <c r="AE38" s="32" t="n">
        <v>0.403334097028414</v>
      </c>
      <c r="AF38" s="32" t="n">
        <v>0.271257737234062</v>
      </c>
      <c r="AG38" s="32" t="n">
        <v>0.313536674222701</v>
      </c>
      <c r="AH38" s="32" t="n">
        <v>0.713110136997476</v>
      </c>
      <c r="AI38" s="39" t="n">
        <v>7.28377589852486</v>
      </c>
      <c r="AJ38" s="40" t="n">
        <v>48484.0020344195</v>
      </c>
      <c r="AK38" s="35" t="n">
        <v>0.000163003566299428</v>
      </c>
      <c r="AL38" s="36" t="n">
        <v>7.90306524007913</v>
      </c>
      <c r="AM38" s="34" t="n">
        <v>46537.4756115553</v>
      </c>
      <c r="AN38" s="41" t="n">
        <v>7.58577449125619</v>
      </c>
    </row>
    <row r="39" customFormat="false" ht="15" hidden="false" customHeight="false" outlineLevel="0" collapsed="false">
      <c r="A39" s="9" t="n">
        <v>35</v>
      </c>
      <c r="B39" s="0" t="n">
        <v>96441045</v>
      </c>
      <c r="C39" s="10" t="n">
        <v>96441045</v>
      </c>
      <c r="D39" s="29" t="s">
        <v>218</v>
      </c>
      <c r="E39" s="30" t="n">
        <v>6.11</v>
      </c>
      <c r="F39" s="30" t="s">
        <v>287</v>
      </c>
      <c r="G39" s="38" t="s">
        <v>287</v>
      </c>
      <c r="H39" s="31" t="s">
        <v>287</v>
      </c>
      <c r="I39" s="29" t="s">
        <v>286</v>
      </c>
      <c r="J39" s="38" t="n">
        <v>0</v>
      </c>
      <c r="K39" s="32" t="n">
        <v>14.9859287885409</v>
      </c>
      <c r="L39" s="32" t="n">
        <v>9.10699388747061</v>
      </c>
      <c r="M39" s="32" t="n">
        <v>0.104694721352486</v>
      </c>
      <c r="N39" s="32" t="n">
        <v>0.186970116275222</v>
      </c>
      <c r="O39" s="32" t="n">
        <v>0.0951740887456348</v>
      </c>
      <c r="P39" s="32" t="n">
        <v>0.162086213170453</v>
      </c>
      <c r="Q39" s="32" t="n">
        <v>0.10025340664726</v>
      </c>
      <c r="R39" s="32" t="n">
        <v>0.0986510202923014</v>
      </c>
      <c r="S39" s="32" t="n">
        <v>0</v>
      </c>
      <c r="T39" s="32" t="n">
        <v>0</v>
      </c>
      <c r="U39" s="32" t="n">
        <v>0</v>
      </c>
      <c r="V39" s="32" t="n">
        <v>0</v>
      </c>
      <c r="W39" s="32" t="n">
        <v>0</v>
      </c>
      <c r="X39" s="32" t="n">
        <v>0</v>
      </c>
      <c r="Y39" s="32" t="n">
        <v>0</v>
      </c>
      <c r="Z39" s="32" t="n">
        <v>0</v>
      </c>
      <c r="AA39" s="32" t="n">
        <v>0</v>
      </c>
      <c r="AB39" s="32" t="n">
        <v>0</v>
      </c>
      <c r="AC39" s="32" t="n">
        <v>0.939131556441854</v>
      </c>
      <c r="AD39" s="32" t="n">
        <v>0.884233407821717</v>
      </c>
      <c r="AE39" s="32" t="n">
        <v>1.02364064195464</v>
      </c>
      <c r="AF39" s="32" t="n">
        <v>0.799879569443462</v>
      </c>
      <c r="AG39" s="32" t="n">
        <v>0.868419291931121</v>
      </c>
      <c r="AH39" s="32" t="n">
        <v>0.709455696961914</v>
      </c>
      <c r="AI39" s="39" t="n">
        <v>1.33320586033792</v>
      </c>
      <c r="AJ39" s="40" t="n">
        <v>48484.0020344195</v>
      </c>
      <c r="AK39" s="35" t="n">
        <v>2.98358039667847E-005</v>
      </c>
      <c r="AL39" s="36" t="n">
        <v>1.44655918022413</v>
      </c>
      <c r="AM39" s="34" t="n">
        <v>46537.4756115553</v>
      </c>
      <c r="AN39" s="41" t="n">
        <v>1.38848299945539</v>
      </c>
    </row>
    <row r="40" customFormat="false" ht="15" hidden="false" customHeight="false" outlineLevel="0" collapsed="false">
      <c r="A40" s="9" t="n">
        <v>36</v>
      </c>
      <c r="B40" s="0" t="n">
        <v>96441050</v>
      </c>
      <c r="C40" s="10" t="n">
        <v>96441050</v>
      </c>
      <c r="D40" s="29" t="s">
        <v>34</v>
      </c>
      <c r="E40" s="30" t="n">
        <v>19.34</v>
      </c>
      <c r="F40" s="30" t="s">
        <v>287</v>
      </c>
      <c r="G40" s="38" t="s">
        <v>287</v>
      </c>
      <c r="H40" s="31" t="s">
        <v>287</v>
      </c>
      <c r="I40" s="29" t="s">
        <v>286</v>
      </c>
      <c r="J40" s="38" t="n">
        <v>0</v>
      </c>
      <c r="K40" s="32" t="n">
        <v>10.0578362207913</v>
      </c>
      <c r="L40" s="32" t="n">
        <v>8.25242231506421</v>
      </c>
      <c r="M40" s="32" t="n">
        <v>38.9134505835656</v>
      </c>
      <c r="N40" s="32" t="n">
        <v>97.5390462463924</v>
      </c>
      <c r="O40" s="32" t="n">
        <v>39.1078882380517</v>
      </c>
      <c r="P40" s="32" t="n">
        <v>45.5856298139278</v>
      </c>
      <c r="Q40" s="32" t="n">
        <v>32.9127720364463</v>
      </c>
      <c r="R40" s="32" t="n">
        <v>34.8428961789345</v>
      </c>
      <c r="S40" s="32" t="n">
        <v>9.39418088505178</v>
      </c>
      <c r="T40" s="32" t="n">
        <v>10.0026418083527</v>
      </c>
      <c r="U40" s="32" t="n">
        <v>11.0357180151599</v>
      </c>
      <c r="V40" s="32" t="n">
        <v>10.6099713173478</v>
      </c>
      <c r="W40" s="32" t="n">
        <v>10.2563973209375</v>
      </c>
      <c r="X40" s="32" t="n">
        <v>10.4182203658107</v>
      </c>
      <c r="Y40" s="32" t="n">
        <v>8.54083760440953</v>
      </c>
      <c r="Z40" s="32" t="n">
        <v>34.0701177126321</v>
      </c>
      <c r="AA40" s="32" t="n">
        <v>45.5704678413814</v>
      </c>
      <c r="AB40" s="32" t="n">
        <v>39.7972990760286</v>
      </c>
      <c r="AC40" s="32" t="n">
        <v>13.4902323796309</v>
      </c>
      <c r="AD40" s="32" t="n">
        <v>22.3247302176196</v>
      </c>
      <c r="AE40" s="32" t="n">
        <v>17.5784571589228</v>
      </c>
      <c r="AF40" s="32" t="n">
        <v>10.6139384204415</v>
      </c>
      <c r="AG40" s="32" t="n">
        <v>10.9557030054009</v>
      </c>
      <c r="AH40" s="32" t="n">
        <v>25.7367404939798</v>
      </c>
      <c r="AI40" s="39" t="n">
        <v>26.6361378088768</v>
      </c>
      <c r="AJ40" s="40" t="n">
        <v>48484.0020344195</v>
      </c>
      <c r="AK40" s="35" t="n">
        <v>0.000596089928599983</v>
      </c>
      <c r="AL40" s="36" t="n">
        <v>28.9008253109386</v>
      </c>
      <c r="AM40" s="34" t="n">
        <v>46537.4756115553</v>
      </c>
      <c r="AN40" s="41" t="n">
        <v>27.7405205145155</v>
      </c>
    </row>
    <row r="41" customFormat="false" ht="15" hidden="false" customHeight="false" outlineLevel="0" collapsed="false">
      <c r="A41" s="9" t="n">
        <v>37</v>
      </c>
      <c r="B41" s="0" t="n">
        <v>96441051</v>
      </c>
      <c r="C41" s="10" t="s">
        <v>311</v>
      </c>
      <c r="D41" s="29" t="s">
        <v>34</v>
      </c>
      <c r="E41" s="30" t="n">
        <v>100.27</v>
      </c>
      <c r="F41" s="30" t="s">
        <v>286</v>
      </c>
      <c r="G41" s="38" t="s">
        <v>287</v>
      </c>
      <c r="H41" s="31" t="s">
        <v>287</v>
      </c>
      <c r="I41" s="29" t="s">
        <v>286</v>
      </c>
      <c r="J41" s="38" t="n">
        <v>0</v>
      </c>
      <c r="K41" s="32" t="n">
        <v>20.1719230670606</v>
      </c>
      <c r="L41" s="32" t="n">
        <v>19.5634137100216</v>
      </c>
      <c r="M41" s="32" t="n">
        <v>18.0141583166096</v>
      </c>
      <c r="N41" s="32" t="n">
        <v>22.2616545637758</v>
      </c>
      <c r="O41" s="32" t="n">
        <v>17.7908590713442</v>
      </c>
      <c r="P41" s="32" t="n">
        <v>19.8569882073029</v>
      </c>
      <c r="Q41" s="32" t="n">
        <v>17.0171379305948</v>
      </c>
      <c r="R41" s="32" t="n">
        <v>18.6631357513763</v>
      </c>
      <c r="S41" s="32" t="n">
        <v>16.2141006089326</v>
      </c>
      <c r="T41" s="32" t="n">
        <v>16.0436401184607</v>
      </c>
      <c r="U41" s="32" t="n">
        <v>18.5885843281837</v>
      </c>
      <c r="V41" s="32" t="n">
        <v>18.1325484805012</v>
      </c>
      <c r="W41" s="32" t="n">
        <v>17.4317243720595</v>
      </c>
      <c r="X41" s="32" t="n">
        <v>19.0229789209977</v>
      </c>
      <c r="Y41" s="32" t="n">
        <v>15.0515974040626</v>
      </c>
      <c r="Z41" s="32" t="n">
        <v>15.905405253204</v>
      </c>
      <c r="AA41" s="32" t="n">
        <v>248.431446260299</v>
      </c>
      <c r="AB41" s="32" t="n">
        <v>108.950714335012</v>
      </c>
      <c r="AC41" s="32" t="n">
        <v>64.2617053366055</v>
      </c>
      <c r="AD41" s="32" t="n">
        <v>77.2934283055031</v>
      </c>
      <c r="AE41" s="32" t="n">
        <v>133.187291626747</v>
      </c>
      <c r="AF41" s="32" t="n">
        <v>74.5005752142909</v>
      </c>
      <c r="AG41" s="32" t="n">
        <v>78.1201956470768</v>
      </c>
      <c r="AH41" s="32" t="n">
        <v>287.476091128266</v>
      </c>
      <c r="AI41" s="39" t="n">
        <v>39.4333572170954</v>
      </c>
      <c r="AJ41" s="40" t="n">
        <v>48484.0020344195</v>
      </c>
      <c r="AK41" s="35" t="n">
        <v>0.000882478805923673</v>
      </c>
      <c r="AL41" s="36" t="n">
        <v>42.7861042217355</v>
      </c>
      <c r="AM41" s="34" t="n">
        <v>46537.4756115553</v>
      </c>
      <c r="AN41" s="41" t="n">
        <v>41.0683359083874</v>
      </c>
    </row>
    <row r="42" customFormat="false" ht="15" hidden="false" customHeight="false" outlineLevel="0" collapsed="false">
      <c r="A42" s="9" t="n">
        <v>38</v>
      </c>
      <c r="B42" s="0" t="n">
        <v>96441053</v>
      </c>
      <c r="C42" s="10" t="n">
        <v>96441053</v>
      </c>
      <c r="D42" s="29" t="s">
        <v>220</v>
      </c>
      <c r="E42" s="30" t="n">
        <v>34.34</v>
      </c>
      <c r="F42" s="30" t="s">
        <v>287</v>
      </c>
      <c r="G42" s="38" t="s">
        <v>287</v>
      </c>
      <c r="H42" s="31" t="s">
        <v>287</v>
      </c>
      <c r="I42" s="29" t="s">
        <v>286</v>
      </c>
      <c r="J42" s="38" t="n">
        <v>0</v>
      </c>
      <c r="K42" s="32" t="n">
        <v>12.7156413364998</v>
      </c>
      <c r="L42" s="32" t="n">
        <v>12.4703283792708</v>
      </c>
      <c r="M42" s="32" t="n">
        <v>11.3897189296627</v>
      </c>
      <c r="N42" s="32" t="n">
        <v>14.0694603555912</v>
      </c>
      <c r="O42" s="32" t="n">
        <v>11.277104736959</v>
      </c>
      <c r="P42" s="32" t="n">
        <v>12.5620672948082</v>
      </c>
      <c r="Q42" s="32" t="n">
        <v>10.8526490561567</v>
      </c>
      <c r="R42" s="32" t="n">
        <v>11.7869652713178</v>
      </c>
      <c r="S42" s="32" t="n">
        <v>10.254393342994</v>
      </c>
      <c r="T42" s="32" t="n">
        <v>10.1612068397381</v>
      </c>
      <c r="U42" s="32" t="n">
        <v>11.7761774584993</v>
      </c>
      <c r="V42" s="32" t="n">
        <v>11.483219996493</v>
      </c>
      <c r="W42" s="32" t="n">
        <v>11.0012755254914</v>
      </c>
      <c r="X42" s="32" t="n">
        <v>12.017713669454</v>
      </c>
      <c r="Y42" s="32" t="n">
        <v>9.55533827256512</v>
      </c>
      <c r="Z42" s="32" t="n">
        <v>10.0695459825042</v>
      </c>
      <c r="AA42" s="32" t="n">
        <v>14.0465468518619</v>
      </c>
      <c r="AB42" s="32" t="n">
        <v>6.64510047570473</v>
      </c>
      <c r="AC42" s="32" t="n">
        <v>4.46061659834425</v>
      </c>
      <c r="AD42" s="32" t="n">
        <v>4.7875722094021</v>
      </c>
      <c r="AE42" s="32" t="n">
        <v>8.73370521151236</v>
      </c>
      <c r="AF42" s="32" t="n">
        <v>4.55695288199364</v>
      </c>
      <c r="AG42" s="32" t="n">
        <v>5.00082893934362</v>
      </c>
      <c r="AH42" s="32" t="n">
        <v>17.5082176537192</v>
      </c>
      <c r="AI42" s="39" t="n">
        <v>10.6691321291659</v>
      </c>
      <c r="AJ42" s="40" t="n">
        <v>48484.0020344195</v>
      </c>
      <c r="AK42" s="35" t="n">
        <v>0.000238764428038769</v>
      </c>
      <c r="AL42" s="36" t="n">
        <v>11.5762550147787</v>
      </c>
      <c r="AM42" s="34" t="n">
        <v>46537.4756115553</v>
      </c>
      <c r="AN42" s="41" t="n">
        <v>11.1114937467612</v>
      </c>
    </row>
    <row r="43" customFormat="false" ht="15" hidden="false" customHeight="false" outlineLevel="0" collapsed="false">
      <c r="A43" s="9" t="n">
        <v>39</v>
      </c>
      <c r="B43" s="0" t="n">
        <v>96441055</v>
      </c>
      <c r="C43" s="10" t="s">
        <v>312</v>
      </c>
      <c r="D43" s="29" t="s">
        <v>34</v>
      </c>
      <c r="E43" s="30" t="n">
        <v>197.85</v>
      </c>
      <c r="F43" s="30" t="s">
        <v>286</v>
      </c>
      <c r="G43" s="38" t="s">
        <v>287</v>
      </c>
      <c r="H43" s="31" t="s">
        <v>287</v>
      </c>
      <c r="I43" s="29" t="s">
        <v>286</v>
      </c>
      <c r="J43" s="38" t="n">
        <v>0</v>
      </c>
      <c r="K43" s="32" t="n">
        <v>487.97723559789</v>
      </c>
      <c r="L43" s="32" t="n">
        <v>485.974511173665</v>
      </c>
      <c r="M43" s="32" t="n">
        <v>526.034619351816</v>
      </c>
      <c r="N43" s="32" t="n">
        <v>526.860233197301</v>
      </c>
      <c r="O43" s="32" t="n">
        <v>572.116546011513</v>
      </c>
      <c r="P43" s="32" t="n">
        <v>303.848460610892</v>
      </c>
      <c r="Q43" s="32" t="n">
        <v>202.807486729326</v>
      </c>
      <c r="R43" s="32" t="n">
        <v>448.759264119501</v>
      </c>
      <c r="S43" s="32" t="n">
        <v>471.824837253539</v>
      </c>
      <c r="T43" s="32" t="n">
        <v>382.040727811617</v>
      </c>
      <c r="U43" s="32" t="n">
        <v>509.864661473398</v>
      </c>
      <c r="V43" s="32" t="n">
        <v>404.293320289803</v>
      </c>
      <c r="W43" s="32" t="n">
        <v>277.324738378206</v>
      </c>
      <c r="X43" s="32" t="n">
        <v>468.272423949731</v>
      </c>
      <c r="Y43" s="32" t="n">
        <v>565.817982265535</v>
      </c>
      <c r="Z43" s="32" t="n">
        <v>429.007513920182</v>
      </c>
      <c r="AA43" s="32" t="n">
        <v>505.627581997951</v>
      </c>
      <c r="AB43" s="32" t="n">
        <v>216.945314631931</v>
      </c>
      <c r="AC43" s="32" t="n">
        <v>391.534137103633</v>
      </c>
      <c r="AD43" s="32" t="n">
        <v>365.467088719013</v>
      </c>
      <c r="AE43" s="32" t="n">
        <v>632.301194533009</v>
      </c>
      <c r="AF43" s="32" t="n">
        <v>323.417509478248</v>
      </c>
      <c r="AG43" s="32" t="n">
        <v>492.061188957186</v>
      </c>
      <c r="AH43" s="32" t="n">
        <v>239.006676885965</v>
      </c>
      <c r="AI43" s="39" t="n">
        <v>427.119934229322</v>
      </c>
      <c r="AJ43" s="40" t="n">
        <v>48484.0020344195</v>
      </c>
      <c r="AK43" s="35" t="n">
        <v>0.00955851381026933</v>
      </c>
      <c r="AL43" s="36" t="n">
        <v>463.435003023126</v>
      </c>
      <c r="AM43" s="34" t="n">
        <v>46537.4756115553</v>
      </c>
      <c r="AN43" s="41" t="n">
        <v>444.829103328124</v>
      </c>
    </row>
    <row r="44" customFormat="false" ht="15" hidden="false" customHeight="false" outlineLevel="0" collapsed="false">
      <c r="A44" s="9" t="n">
        <v>40</v>
      </c>
      <c r="B44" s="0" t="n">
        <v>96441056</v>
      </c>
      <c r="C44" s="10" t="s">
        <v>313</v>
      </c>
      <c r="D44" s="29" t="s">
        <v>34</v>
      </c>
      <c r="E44" s="30" t="n">
        <v>376.66</v>
      </c>
      <c r="F44" s="30" t="s">
        <v>286</v>
      </c>
      <c r="G44" s="38" t="s">
        <v>287</v>
      </c>
      <c r="H44" s="31" t="s">
        <v>287</v>
      </c>
      <c r="I44" s="29" t="s">
        <v>286</v>
      </c>
      <c r="J44" s="38" t="n">
        <v>3</v>
      </c>
      <c r="K44" s="32" t="n">
        <v>1354.08646272371</v>
      </c>
      <c r="L44" s="32" t="n">
        <v>1308.34874676452</v>
      </c>
      <c r="M44" s="32" t="n">
        <v>1637.1282042538</v>
      </c>
      <c r="N44" s="32" t="n">
        <v>1382.58721207842</v>
      </c>
      <c r="O44" s="32" t="n">
        <v>1061.11043332267</v>
      </c>
      <c r="P44" s="32" t="n">
        <v>898.044554910248</v>
      </c>
      <c r="Q44" s="32" t="n">
        <v>797.955014788381</v>
      </c>
      <c r="R44" s="32" t="n">
        <v>748.575649387061</v>
      </c>
      <c r="S44" s="32" t="n">
        <v>699.509916917021</v>
      </c>
      <c r="T44" s="32" t="n">
        <v>726.810396634366</v>
      </c>
      <c r="U44" s="32" t="n">
        <v>892.172471219061</v>
      </c>
      <c r="V44" s="32" t="n">
        <v>828.861484349735</v>
      </c>
      <c r="W44" s="32" t="n">
        <v>727.296147707069</v>
      </c>
      <c r="X44" s="32" t="n">
        <v>1011.81918011645</v>
      </c>
      <c r="Y44" s="32" t="n">
        <v>709.094141109277</v>
      </c>
      <c r="Z44" s="32" t="n">
        <v>607.739862755063</v>
      </c>
      <c r="AA44" s="32" t="n">
        <v>424.190467711965</v>
      </c>
      <c r="AB44" s="32" t="n">
        <v>672.170294375669</v>
      </c>
      <c r="AC44" s="32" t="n">
        <v>674.197724981521</v>
      </c>
      <c r="AD44" s="32" t="n">
        <v>596.799885554184</v>
      </c>
      <c r="AE44" s="32" t="n">
        <v>801.571700131532</v>
      </c>
      <c r="AF44" s="32" t="n">
        <v>703.439571825831</v>
      </c>
      <c r="AG44" s="32" t="n">
        <v>700.358931381796</v>
      </c>
      <c r="AH44" s="32" t="n">
        <v>1061.30596701422</v>
      </c>
      <c r="AI44" s="39" t="n">
        <v>887.92491258301</v>
      </c>
      <c r="AJ44" s="40" t="n">
        <v>48484.0020344195</v>
      </c>
      <c r="AK44" s="35" t="n">
        <v>0.0198708649707978</v>
      </c>
      <c r="AL44" s="36" t="n">
        <v>963.419057669836</v>
      </c>
      <c r="AM44" s="34" t="n">
        <v>46537.4756115553</v>
      </c>
      <c r="AN44" s="41" t="n">
        <v>924.739893959011</v>
      </c>
    </row>
    <row r="45" customFormat="false" ht="15" hidden="false" customHeight="false" outlineLevel="0" collapsed="false">
      <c r="A45" s="9" t="n">
        <v>41</v>
      </c>
      <c r="B45" s="0" t="n">
        <v>96441057</v>
      </c>
      <c r="C45" s="10" t="n">
        <v>96441057</v>
      </c>
      <c r="D45" s="29" t="s">
        <v>229</v>
      </c>
      <c r="E45" s="30" t="n">
        <v>37</v>
      </c>
      <c r="F45" s="30" t="s">
        <v>287</v>
      </c>
      <c r="G45" s="38" t="s">
        <v>287</v>
      </c>
      <c r="H45" s="31" t="s">
        <v>287</v>
      </c>
      <c r="I45" s="29" t="s">
        <v>286</v>
      </c>
      <c r="J45" s="38" t="n">
        <v>0</v>
      </c>
      <c r="K45" s="32" t="n">
        <v>4.33715744246548</v>
      </c>
      <c r="L45" s="32" t="n">
        <v>4.43789416356994</v>
      </c>
      <c r="M45" s="32" t="n">
        <v>3.93058471399673</v>
      </c>
      <c r="N45" s="32" t="n">
        <v>4.84764806401644</v>
      </c>
      <c r="O45" s="32" t="n">
        <v>3.92971107702079</v>
      </c>
      <c r="P45" s="32" t="n">
        <v>4.34472430275193</v>
      </c>
      <c r="Q45" s="32" t="n">
        <v>3.86931740181298</v>
      </c>
      <c r="R45" s="32" t="n">
        <v>4.050282742371</v>
      </c>
      <c r="S45" s="32" t="n">
        <v>3.54249125181945</v>
      </c>
      <c r="T45" s="32" t="n">
        <v>3.52973244766711</v>
      </c>
      <c r="U45" s="32" t="n">
        <v>4.09489216501958</v>
      </c>
      <c r="V45" s="32" t="n">
        <v>3.98764684733442</v>
      </c>
      <c r="W45" s="32" t="n">
        <v>3.72457430961126</v>
      </c>
      <c r="X45" s="32" t="n">
        <v>4.11025945603002</v>
      </c>
      <c r="Y45" s="32" t="n">
        <v>3.36336638509664</v>
      </c>
      <c r="Z45" s="32" t="n">
        <v>3.49131987444437</v>
      </c>
      <c r="AA45" s="32" t="n">
        <v>19.0567971154567</v>
      </c>
      <c r="AB45" s="32" t="n">
        <v>7.92382833714515</v>
      </c>
      <c r="AC45" s="32" t="n">
        <v>4.47414884978747</v>
      </c>
      <c r="AD45" s="32" t="n">
        <v>6.26774692284611</v>
      </c>
      <c r="AE45" s="32" t="n">
        <v>9.1079003369084</v>
      </c>
      <c r="AF45" s="32" t="n">
        <v>5.64919163857269</v>
      </c>
      <c r="AG45" s="32" t="n">
        <v>6.22658648301425</v>
      </c>
      <c r="AH45" s="32" t="n">
        <v>20.0871669679262</v>
      </c>
      <c r="AI45" s="39" t="n">
        <v>5.06570619351318</v>
      </c>
      <c r="AJ45" s="40" t="n">
        <v>48484.0020344195</v>
      </c>
      <c r="AK45" s="35" t="n">
        <v>0.000113365400977669</v>
      </c>
      <c r="AL45" s="36" t="n">
        <v>5.49640833163408</v>
      </c>
      <c r="AM45" s="34" t="n">
        <v>46537.4756115553</v>
      </c>
      <c r="AN45" s="41" t="n">
        <v>5.27573958319245</v>
      </c>
    </row>
    <row r="46" customFormat="false" ht="15" hidden="false" customHeight="false" outlineLevel="0" collapsed="false">
      <c r="A46" s="9" t="n">
        <v>42</v>
      </c>
      <c r="B46" s="0" t="n">
        <v>96441058</v>
      </c>
      <c r="C46" s="10" t="s">
        <v>314</v>
      </c>
      <c r="D46" s="29" t="s">
        <v>34</v>
      </c>
      <c r="E46" s="30" t="n">
        <v>37</v>
      </c>
      <c r="F46" s="30" t="s">
        <v>286</v>
      </c>
      <c r="G46" s="38" t="s">
        <v>287</v>
      </c>
      <c r="H46" s="31" t="s">
        <v>287</v>
      </c>
      <c r="I46" s="29" t="s">
        <v>286</v>
      </c>
      <c r="J46" s="38" t="n">
        <v>0</v>
      </c>
      <c r="K46" s="32" t="n">
        <v>190.560993189924</v>
      </c>
      <c r="L46" s="32" t="n">
        <v>191.213417571073</v>
      </c>
      <c r="M46" s="32" t="n">
        <v>231.187522899057</v>
      </c>
      <c r="N46" s="32" t="n">
        <v>118.214720450627</v>
      </c>
      <c r="O46" s="32" t="n">
        <v>160.747835873559</v>
      </c>
      <c r="P46" s="32" t="n">
        <v>91.5334529230634</v>
      </c>
      <c r="Q46" s="32" t="n">
        <v>162.22387713741</v>
      </c>
      <c r="R46" s="32" t="n">
        <v>65.6342921666396</v>
      </c>
      <c r="S46" s="32" t="n">
        <v>56.1513764868114</v>
      </c>
      <c r="T46" s="32" t="n">
        <v>150.194927513065</v>
      </c>
      <c r="U46" s="32" t="n">
        <v>84.7577806253813</v>
      </c>
      <c r="V46" s="32" t="n">
        <v>97.8039521107273</v>
      </c>
      <c r="W46" s="32" t="n">
        <v>84.4600626631629</v>
      </c>
      <c r="X46" s="32" t="n">
        <v>147.067939815033</v>
      </c>
      <c r="Y46" s="32" t="n">
        <v>87.7157722077364</v>
      </c>
      <c r="Z46" s="32" t="n">
        <v>70.7717794588073</v>
      </c>
      <c r="AA46" s="32" t="n">
        <v>51.0060973838198</v>
      </c>
      <c r="AB46" s="32" t="n">
        <v>131.196916079012</v>
      </c>
      <c r="AC46" s="32" t="n">
        <v>152.909614204453</v>
      </c>
      <c r="AD46" s="32" t="n">
        <v>55.0333395547048</v>
      </c>
      <c r="AE46" s="32" t="n">
        <v>165.164407499133</v>
      </c>
      <c r="AF46" s="32" t="n">
        <v>152.219806691181</v>
      </c>
      <c r="AG46" s="32" t="n">
        <v>65.3091670064723</v>
      </c>
      <c r="AH46" s="32" t="n">
        <v>174.861952226152</v>
      </c>
      <c r="AI46" s="39" t="n">
        <v>119.019283515703</v>
      </c>
      <c r="AJ46" s="40" t="n">
        <v>48484.0020344195</v>
      </c>
      <c r="AK46" s="35" t="n">
        <v>0.00266353165470007</v>
      </c>
      <c r="AL46" s="36" t="n">
        <v>129.138674165219</v>
      </c>
      <c r="AM46" s="34" t="n">
        <v>46537.4756115553</v>
      </c>
      <c r="AN46" s="41" t="n">
        <v>123.95403942121</v>
      </c>
    </row>
    <row r="47" customFormat="false" ht="15" hidden="false" customHeight="false" outlineLevel="0" collapsed="false">
      <c r="A47" s="9" t="n">
        <v>43</v>
      </c>
      <c r="B47" s="0" t="n">
        <v>96441059</v>
      </c>
      <c r="C47" s="10" t="n">
        <v>96441059</v>
      </c>
      <c r="D47" s="29" t="s">
        <v>189</v>
      </c>
      <c r="E47" s="30" t="n">
        <v>275.45</v>
      </c>
      <c r="F47" s="30" t="s">
        <v>287</v>
      </c>
      <c r="G47" s="38" t="s">
        <v>287</v>
      </c>
      <c r="H47" s="31" t="s">
        <v>287</v>
      </c>
      <c r="I47" s="29" t="s">
        <v>286</v>
      </c>
      <c r="J47" s="38" t="n">
        <v>1</v>
      </c>
      <c r="K47" s="32" t="n">
        <v>200.475815319889</v>
      </c>
      <c r="L47" s="32" t="n">
        <v>366.291938617631</v>
      </c>
      <c r="M47" s="32" t="n">
        <v>303.496177073143</v>
      </c>
      <c r="N47" s="32" t="n">
        <v>472.540547419734</v>
      </c>
      <c r="O47" s="32" t="n">
        <v>549.857686496411</v>
      </c>
      <c r="P47" s="32" t="n">
        <v>455.758920944769</v>
      </c>
      <c r="Q47" s="32" t="n">
        <v>333.369734956374</v>
      </c>
      <c r="R47" s="32" t="n">
        <v>96.4377340865768</v>
      </c>
      <c r="S47" s="32" t="n">
        <v>417.185280914383</v>
      </c>
      <c r="T47" s="32" t="n">
        <v>457.519345293352</v>
      </c>
      <c r="U47" s="32" t="n">
        <v>103.53546254518</v>
      </c>
      <c r="V47" s="32" t="n">
        <v>439.779115709719</v>
      </c>
      <c r="W47" s="32" t="n">
        <v>230.252583250726</v>
      </c>
      <c r="X47" s="32" t="n">
        <v>92.6577368396527</v>
      </c>
      <c r="Y47" s="32" t="n">
        <v>454.180747773793</v>
      </c>
      <c r="Z47" s="32" t="n">
        <v>387.669258919377</v>
      </c>
      <c r="AA47" s="32" t="n">
        <v>56.5227735256813</v>
      </c>
      <c r="AB47" s="32" t="n">
        <v>399.943463955631</v>
      </c>
      <c r="AC47" s="32" t="n">
        <v>440.557810557246</v>
      </c>
      <c r="AD47" s="32" t="n">
        <v>101.854328382635</v>
      </c>
      <c r="AE47" s="32" t="n">
        <v>73.7106422071654</v>
      </c>
      <c r="AF47" s="32" t="n">
        <v>186.240343973685</v>
      </c>
      <c r="AG47" s="32" t="n">
        <v>486.399173067453</v>
      </c>
      <c r="AH47" s="32" t="n">
        <v>209.022860217778</v>
      </c>
      <c r="AI47" s="39" t="n">
        <v>317.994323129095</v>
      </c>
      <c r="AJ47" s="40" t="n">
        <v>48484.0020344195</v>
      </c>
      <c r="AK47" s="35" t="n">
        <v>0.00711639257648125</v>
      </c>
      <c r="AL47" s="36" t="n">
        <v>345.031192155845</v>
      </c>
      <c r="AM47" s="34" t="n">
        <v>46537.4756115553</v>
      </c>
      <c r="AN47" s="41" t="n">
        <v>331.178945970249</v>
      </c>
    </row>
    <row r="48" customFormat="false" ht="15" hidden="false" customHeight="false" outlineLevel="0" collapsed="false">
      <c r="A48" s="9" t="n">
        <v>44</v>
      </c>
      <c r="B48" s="0" t="n">
        <v>96441060</v>
      </c>
      <c r="C48" s="10" t="n">
        <v>96441060</v>
      </c>
      <c r="D48" s="29" t="s">
        <v>78</v>
      </c>
      <c r="E48" s="30" t="n">
        <v>281.63</v>
      </c>
      <c r="F48" s="30" t="s">
        <v>287</v>
      </c>
      <c r="G48" s="38" t="s">
        <v>287</v>
      </c>
      <c r="H48" s="31" t="s">
        <v>287</v>
      </c>
      <c r="I48" s="29" t="s">
        <v>286</v>
      </c>
      <c r="J48" s="38" t="n">
        <v>0</v>
      </c>
      <c r="K48" s="32" t="n">
        <v>454.848384022635</v>
      </c>
      <c r="L48" s="32" t="n">
        <v>499.512530095146</v>
      </c>
      <c r="M48" s="32" t="n">
        <v>356.728151542511</v>
      </c>
      <c r="N48" s="32" t="n">
        <v>522.972621467021</v>
      </c>
      <c r="O48" s="32" t="n">
        <v>203.696920737976</v>
      </c>
      <c r="P48" s="32" t="n">
        <v>251.092246966232</v>
      </c>
      <c r="Q48" s="32" t="n">
        <v>131.47778582281</v>
      </c>
      <c r="R48" s="32" t="n">
        <v>333.481930258391</v>
      </c>
      <c r="S48" s="32" t="n">
        <v>502.483386232402</v>
      </c>
      <c r="T48" s="32" t="n">
        <v>362.782982738601</v>
      </c>
      <c r="U48" s="32" t="n">
        <v>543.228414423251</v>
      </c>
      <c r="V48" s="32" t="n">
        <v>505.653879780601</v>
      </c>
      <c r="W48" s="32" t="n">
        <v>369.040006255639</v>
      </c>
      <c r="X48" s="32" t="n">
        <v>311.607348719733</v>
      </c>
      <c r="Y48" s="32" t="n">
        <v>518.378793802243</v>
      </c>
      <c r="Z48" s="32" t="n">
        <v>435.721395904125</v>
      </c>
      <c r="AA48" s="32" t="n">
        <v>251.436734536897</v>
      </c>
      <c r="AB48" s="32" t="n">
        <v>364.005778390577</v>
      </c>
      <c r="AC48" s="32" t="n">
        <v>395.340652500866</v>
      </c>
      <c r="AD48" s="32" t="n">
        <v>209.426658828529</v>
      </c>
      <c r="AE48" s="32" t="n">
        <v>670.694023757892</v>
      </c>
      <c r="AF48" s="32" t="n">
        <v>719.396706977975</v>
      </c>
      <c r="AG48" s="32" t="n">
        <v>390.147137232205</v>
      </c>
      <c r="AH48" s="32" t="n">
        <v>626.337958889587</v>
      </c>
      <c r="AI48" s="39" t="n">
        <v>376.145830151309</v>
      </c>
      <c r="AJ48" s="40" t="n">
        <v>48484.0020344195</v>
      </c>
      <c r="AK48" s="35" t="n">
        <v>0.00841776471675081</v>
      </c>
      <c r="AL48" s="36" t="n">
        <v>408.126921652211</v>
      </c>
      <c r="AM48" s="34" t="n">
        <v>46537.4756115553</v>
      </c>
      <c r="AN48" s="41" t="n">
        <v>391.741520209602</v>
      </c>
    </row>
    <row r="49" customFormat="false" ht="15" hidden="false" customHeight="false" outlineLevel="0" collapsed="false">
      <c r="A49" s="9" t="n">
        <v>45</v>
      </c>
      <c r="B49" s="0" t="n">
        <v>96441061</v>
      </c>
      <c r="C49" s="10" t="n">
        <v>96441061</v>
      </c>
      <c r="D49" s="29" t="s">
        <v>78</v>
      </c>
      <c r="E49" s="30" t="n">
        <v>264.46</v>
      </c>
      <c r="F49" s="30" t="s">
        <v>287</v>
      </c>
      <c r="G49" s="38" t="s">
        <v>287</v>
      </c>
      <c r="H49" s="31" t="s">
        <v>287</v>
      </c>
      <c r="I49" s="29" t="s">
        <v>286</v>
      </c>
      <c r="J49" s="38" t="n">
        <v>2</v>
      </c>
      <c r="K49" s="32" t="n">
        <v>476.861602949303</v>
      </c>
      <c r="L49" s="32" t="n">
        <v>518.794080321295</v>
      </c>
      <c r="M49" s="32" t="n">
        <v>441.377235944115</v>
      </c>
      <c r="N49" s="32" t="n">
        <v>543.456535070672</v>
      </c>
      <c r="O49" s="32" t="n">
        <v>443.864095226743</v>
      </c>
      <c r="P49" s="32" t="n">
        <v>384.777826866128</v>
      </c>
      <c r="Q49" s="32" t="n">
        <v>248.604341685124</v>
      </c>
      <c r="R49" s="32" t="n">
        <v>419.269068305735</v>
      </c>
      <c r="S49" s="32" t="n">
        <v>460.883512922605</v>
      </c>
      <c r="T49" s="32" t="n">
        <v>347.259395010007</v>
      </c>
      <c r="U49" s="32" t="n">
        <v>480.723921149574</v>
      </c>
      <c r="V49" s="32" t="n">
        <v>559.060899263969</v>
      </c>
      <c r="W49" s="32" t="n">
        <v>425.71388000922</v>
      </c>
      <c r="X49" s="32" t="n">
        <v>399.060892618317</v>
      </c>
      <c r="Y49" s="32" t="n">
        <v>475.058949079315</v>
      </c>
      <c r="Z49" s="32" t="n">
        <v>440.026520450787</v>
      </c>
      <c r="AA49" s="32" t="n">
        <v>458.449505320215</v>
      </c>
      <c r="AB49" s="32" t="n">
        <v>520.998392431463</v>
      </c>
      <c r="AC49" s="32" t="n">
        <v>511.670395309082</v>
      </c>
      <c r="AD49" s="32" t="n">
        <v>271.340454135346</v>
      </c>
      <c r="AE49" s="32" t="n">
        <v>701.530104935154</v>
      </c>
      <c r="AF49" s="32" t="n">
        <v>776.661109193594</v>
      </c>
      <c r="AG49" s="32" t="n">
        <v>532.468808266834</v>
      </c>
      <c r="AH49" s="32" t="n">
        <v>721.079187145915</v>
      </c>
      <c r="AI49" s="39" t="n">
        <v>441.362575203451</v>
      </c>
      <c r="AJ49" s="40" t="n">
        <v>48484.0020344195</v>
      </c>
      <c r="AK49" s="35" t="n">
        <v>0.00987724976599465</v>
      </c>
      <c r="AL49" s="36" t="n">
        <v>478.888597748955</v>
      </c>
      <c r="AM49" s="34" t="n">
        <v>46537.4756115553</v>
      </c>
      <c r="AN49" s="41" t="n">
        <v>459.662270094217</v>
      </c>
    </row>
    <row r="50" customFormat="false" ht="15" hidden="false" customHeight="false" outlineLevel="0" collapsed="false">
      <c r="A50" s="9" t="n">
        <v>46</v>
      </c>
      <c r="B50" s="0" t="n">
        <v>96441062</v>
      </c>
      <c r="C50" s="10" t="n">
        <v>96441062</v>
      </c>
      <c r="D50" s="29" t="s">
        <v>78</v>
      </c>
      <c r="E50" s="30" t="n">
        <v>383.46</v>
      </c>
      <c r="F50" s="30" t="s">
        <v>287</v>
      </c>
      <c r="G50" s="38" t="s">
        <v>287</v>
      </c>
      <c r="H50" s="31" t="s">
        <v>287</v>
      </c>
      <c r="I50" s="29" t="s">
        <v>286</v>
      </c>
      <c r="J50" s="38" t="n">
        <v>0</v>
      </c>
      <c r="K50" s="32" t="n">
        <v>580.155319295518</v>
      </c>
      <c r="L50" s="32" t="n">
        <v>690.280117096634</v>
      </c>
      <c r="M50" s="32" t="n">
        <v>484.780607386494</v>
      </c>
      <c r="N50" s="32" t="n">
        <v>698.399306438067</v>
      </c>
      <c r="O50" s="32" t="n">
        <v>479.129262952409</v>
      </c>
      <c r="P50" s="32" t="n">
        <v>568.500411806433</v>
      </c>
      <c r="Q50" s="32" t="n">
        <v>347.419874007432</v>
      </c>
      <c r="R50" s="32" t="n">
        <v>619.510329707669</v>
      </c>
      <c r="S50" s="32" t="n">
        <v>646.976079288717</v>
      </c>
      <c r="T50" s="32" t="n">
        <v>446.163498422262</v>
      </c>
      <c r="U50" s="32" t="n">
        <v>730.2974643803</v>
      </c>
      <c r="V50" s="32" t="n">
        <v>801.712375275894</v>
      </c>
      <c r="W50" s="32" t="n">
        <v>514.907329244059</v>
      </c>
      <c r="X50" s="32" t="n">
        <v>606.742771958794</v>
      </c>
      <c r="Y50" s="32" t="n">
        <v>650.051832675445</v>
      </c>
      <c r="Z50" s="32" t="n">
        <v>681.732439044152</v>
      </c>
      <c r="AA50" s="32" t="n">
        <v>530.970191877241</v>
      </c>
      <c r="AB50" s="32" t="n">
        <v>542.077363446547</v>
      </c>
      <c r="AC50" s="32" t="n">
        <v>554.938806501158</v>
      </c>
      <c r="AD50" s="32" t="n">
        <v>523.710827471228</v>
      </c>
      <c r="AE50" s="32" t="n">
        <v>911.743483734392</v>
      </c>
      <c r="AF50" s="32" t="n">
        <v>826.734088250517</v>
      </c>
      <c r="AG50" s="32" t="n">
        <v>794.419037116452</v>
      </c>
      <c r="AH50" s="32" t="n">
        <v>851.944234137836</v>
      </c>
      <c r="AI50" s="39" t="n">
        <v>584.922810413823</v>
      </c>
      <c r="AJ50" s="40" t="n">
        <v>48484.0020344195</v>
      </c>
      <c r="AK50" s="35" t="n">
        <v>0.0130899831949315</v>
      </c>
      <c r="AL50" s="36" t="n">
        <v>634.654771853577</v>
      </c>
      <c r="AM50" s="34" t="n">
        <v>46537.4756115553</v>
      </c>
      <c r="AN50" s="41" t="n">
        <v>609.174773689794</v>
      </c>
    </row>
    <row r="51" customFormat="false" ht="15" hidden="false" customHeight="false" outlineLevel="0" collapsed="false">
      <c r="A51" s="9" t="n">
        <v>47</v>
      </c>
      <c r="B51" s="0" t="n">
        <v>96441064</v>
      </c>
      <c r="C51" s="10" t="s">
        <v>315</v>
      </c>
      <c r="D51" s="29" t="s">
        <v>133</v>
      </c>
      <c r="E51" s="30" t="n">
        <v>419.33</v>
      </c>
      <c r="F51" s="30" t="s">
        <v>286</v>
      </c>
      <c r="G51" s="38" t="s">
        <v>287</v>
      </c>
      <c r="H51" s="31" t="s">
        <v>287</v>
      </c>
      <c r="I51" s="29" t="s">
        <v>286</v>
      </c>
      <c r="J51" s="38" t="n">
        <v>2</v>
      </c>
      <c r="K51" s="32" t="n">
        <v>518.159707908344</v>
      </c>
      <c r="L51" s="32" t="n">
        <v>481.370990166395</v>
      </c>
      <c r="M51" s="32" t="n">
        <v>745.658212491198</v>
      </c>
      <c r="N51" s="32" t="n">
        <v>728.090931615792</v>
      </c>
      <c r="O51" s="32" t="n">
        <v>750.823860672304</v>
      </c>
      <c r="P51" s="32" t="n">
        <v>1183.81187472206</v>
      </c>
      <c r="Q51" s="32" t="n">
        <v>892.544733233059</v>
      </c>
      <c r="R51" s="32" t="n">
        <v>1064.33652323681</v>
      </c>
      <c r="S51" s="32" t="n">
        <v>941.022843575506</v>
      </c>
      <c r="T51" s="32" t="n">
        <v>695.433740468263</v>
      </c>
      <c r="U51" s="32" t="n">
        <v>912.15962498608</v>
      </c>
      <c r="V51" s="32" t="n">
        <v>600.688300219473</v>
      </c>
      <c r="W51" s="32" t="n">
        <v>541.296966023292</v>
      </c>
      <c r="X51" s="32" t="n">
        <v>699.007676502938</v>
      </c>
      <c r="Y51" s="32" t="n">
        <v>1169.53045073918</v>
      </c>
      <c r="Z51" s="32" t="n">
        <v>818.994073910727</v>
      </c>
      <c r="AA51" s="32" t="n">
        <v>841.38281331823</v>
      </c>
      <c r="AB51" s="32" t="n">
        <v>1111.70400981303</v>
      </c>
      <c r="AC51" s="32" t="n">
        <v>1052.49492815564</v>
      </c>
      <c r="AD51" s="32" t="n">
        <v>553.931515251974</v>
      </c>
      <c r="AE51" s="32" t="n">
        <v>986.384889490933</v>
      </c>
      <c r="AF51" s="32" t="n">
        <v>1145.08250034664</v>
      </c>
      <c r="AG51" s="32" t="n">
        <v>1151.69741984446</v>
      </c>
      <c r="AH51" s="32" t="n">
        <v>986.171159447005</v>
      </c>
      <c r="AI51" s="39" t="n">
        <v>815.122188850515</v>
      </c>
      <c r="AJ51" s="40" t="n">
        <v>48484.0020344195</v>
      </c>
      <c r="AK51" s="35" t="n">
        <v>0.0182416133614626</v>
      </c>
      <c r="AL51" s="36" t="n">
        <v>884.426419328246</v>
      </c>
      <c r="AM51" s="34" t="n">
        <v>46537.4756115553</v>
      </c>
      <c r="AN51" s="41" t="n">
        <v>848.918636924486</v>
      </c>
    </row>
    <row r="52" customFormat="false" ht="15" hidden="false" customHeight="false" outlineLevel="0" collapsed="false">
      <c r="A52" s="9" t="n">
        <v>48</v>
      </c>
      <c r="B52" s="0" t="n">
        <v>96441065</v>
      </c>
      <c r="C52" s="10" t="s">
        <v>316</v>
      </c>
      <c r="D52" s="29" t="s">
        <v>34</v>
      </c>
      <c r="E52" s="30" t="n">
        <v>707.39</v>
      </c>
      <c r="F52" s="30" t="s">
        <v>286</v>
      </c>
      <c r="G52" s="38" t="s">
        <v>287</v>
      </c>
      <c r="H52" s="31" t="s">
        <v>287</v>
      </c>
      <c r="I52" s="29" t="s">
        <v>286</v>
      </c>
      <c r="J52" s="38" t="n">
        <v>2</v>
      </c>
      <c r="K52" s="32" t="n">
        <v>1478.55851718654</v>
      </c>
      <c r="L52" s="32" t="n">
        <v>1552.91865088299</v>
      </c>
      <c r="M52" s="32" t="n">
        <v>1126.42418751376</v>
      </c>
      <c r="N52" s="32" t="n">
        <v>1431.32930732274</v>
      </c>
      <c r="O52" s="32" t="n">
        <v>1262.14248529335</v>
      </c>
      <c r="P52" s="32" t="n">
        <v>1331.69104149693</v>
      </c>
      <c r="Q52" s="32" t="n">
        <v>975.401642185118</v>
      </c>
      <c r="R52" s="32" t="n">
        <v>1486.71165737743</v>
      </c>
      <c r="S52" s="32" t="n">
        <v>1240.27019326008</v>
      </c>
      <c r="T52" s="32" t="n">
        <v>1642.57665316432</v>
      </c>
      <c r="U52" s="32" t="n">
        <v>1777.63663059242</v>
      </c>
      <c r="V52" s="32" t="n">
        <v>1501.24905736263</v>
      </c>
      <c r="W52" s="32" t="n">
        <v>1471.9803984802</v>
      </c>
      <c r="X52" s="32" t="n">
        <v>1668.77207221574</v>
      </c>
      <c r="Y52" s="32" t="n">
        <v>1530.30933421748</v>
      </c>
      <c r="Z52" s="32" t="n">
        <v>1029.45311709981</v>
      </c>
      <c r="AA52" s="32" t="n">
        <v>1357.62402506483</v>
      </c>
      <c r="AB52" s="32" t="n">
        <v>1384.57070391221</v>
      </c>
      <c r="AC52" s="32" t="n">
        <v>891.412440333177</v>
      </c>
      <c r="AD52" s="32" t="n">
        <v>1297.13943002302</v>
      </c>
      <c r="AE52" s="32" t="n">
        <v>1620.87582960164</v>
      </c>
      <c r="AF52" s="32" t="n">
        <v>1010.16695963524</v>
      </c>
      <c r="AG52" s="32" t="n">
        <v>1308.64870201731</v>
      </c>
      <c r="AH52" s="32" t="n">
        <v>1812.50536582667</v>
      </c>
      <c r="AI52" s="39" t="n">
        <v>1371.90857724924</v>
      </c>
      <c r="AJ52" s="40" t="n">
        <v>48484.0020344195</v>
      </c>
      <c r="AK52" s="35" t="n">
        <v>0.0307019317787757</v>
      </c>
      <c r="AL52" s="36" t="n">
        <v>1488.55252282277</v>
      </c>
      <c r="AM52" s="34" t="n">
        <v>46537.4756115553</v>
      </c>
      <c r="AN52" s="41" t="n">
        <v>1428.79040138241</v>
      </c>
    </row>
    <row r="53" customFormat="false" ht="15" hidden="false" customHeight="false" outlineLevel="0" collapsed="false">
      <c r="A53" s="9" t="n">
        <v>49</v>
      </c>
      <c r="B53" s="0" t="n">
        <v>96451004</v>
      </c>
      <c r="C53" s="10" t="s">
        <v>317</v>
      </c>
      <c r="D53" s="29" t="s">
        <v>189</v>
      </c>
      <c r="E53" s="30" t="n">
        <v>552</v>
      </c>
      <c r="F53" s="30" t="s">
        <v>286</v>
      </c>
      <c r="G53" s="38" t="s">
        <v>287</v>
      </c>
      <c r="H53" s="31" t="s">
        <v>287</v>
      </c>
      <c r="I53" s="29" t="s">
        <v>286</v>
      </c>
      <c r="J53" s="38" t="n">
        <v>1</v>
      </c>
      <c r="K53" s="32" t="n">
        <v>528.590392820737</v>
      </c>
      <c r="L53" s="32" t="n">
        <v>839.391661161133</v>
      </c>
      <c r="M53" s="32" t="n">
        <v>623.554781461624</v>
      </c>
      <c r="N53" s="32" t="n">
        <v>906.514217547143</v>
      </c>
      <c r="O53" s="32" t="n">
        <v>708.099766863007</v>
      </c>
      <c r="P53" s="32" t="n">
        <v>526.542211846698</v>
      </c>
      <c r="Q53" s="32" t="n">
        <v>591.04646199764</v>
      </c>
      <c r="R53" s="32" t="n">
        <v>871.850440791012</v>
      </c>
      <c r="S53" s="32" t="n">
        <v>460.709164120323</v>
      </c>
      <c r="T53" s="32" t="n">
        <v>641.264320458288</v>
      </c>
      <c r="U53" s="32" t="n">
        <v>950.146249060967</v>
      </c>
      <c r="V53" s="32" t="n">
        <v>515.82202845858</v>
      </c>
      <c r="W53" s="32" t="n">
        <v>587.63439903783</v>
      </c>
      <c r="X53" s="32" t="n">
        <v>884.37312531345</v>
      </c>
      <c r="Y53" s="32" t="n">
        <v>477.11948926354</v>
      </c>
      <c r="Z53" s="32" t="n">
        <v>391.393873777613</v>
      </c>
      <c r="AA53" s="32" t="n">
        <v>1043.51239102714</v>
      </c>
      <c r="AB53" s="32" t="n">
        <v>504.579609780774</v>
      </c>
      <c r="AC53" s="32" t="n">
        <v>469.877914163586</v>
      </c>
      <c r="AD53" s="32" t="n">
        <v>941.63613361138</v>
      </c>
      <c r="AE53" s="32" t="n">
        <v>1267.61886319201</v>
      </c>
      <c r="AF53" s="32" t="n">
        <v>797.95542387009</v>
      </c>
      <c r="AG53" s="32" t="n">
        <v>1121.12885827323</v>
      </c>
      <c r="AH53" s="32" t="n">
        <v>500.125028501739</v>
      </c>
      <c r="AI53" s="39" t="n">
        <v>673.182931628123</v>
      </c>
      <c r="AJ53" s="40" t="n">
        <v>48484.0020344195</v>
      </c>
      <c r="AK53" s="35" t="n">
        <v>0.0150651557867825</v>
      </c>
      <c r="AL53" s="36" t="n">
        <v>730.419043815208</v>
      </c>
      <c r="AM53" s="34" t="n">
        <v>46537.4756115553</v>
      </c>
      <c r="AN53" s="41" t="n">
        <v>701.094320011671</v>
      </c>
    </row>
    <row r="54" customFormat="false" ht="15" hidden="false" customHeight="false" outlineLevel="0" collapsed="false">
      <c r="A54" s="9" t="n">
        <v>50</v>
      </c>
      <c r="B54" s="0" t="n">
        <v>96451005</v>
      </c>
      <c r="C54" s="10" t="s">
        <v>318</v>
      </c>
      <c r="D54" s="29" t="s">
        <v>189</v>
      </c>
      <c r="E54" s="30" t="n">
        <v>520</v>
      </c>
      <c r="F54" s="30" t="s">
        <v>286</v>
      </c>
      <c r="G54" s="38" t="s">
        <v>287</v>
      </c>
      <c r="H54" s="31" t="s">
        <v>287</v>
      </c>
      <c r="I54" s="29" t="s">
        <v>286</v>
      </c>
      <c r="J54" s="38" t="n">
        <v>0</v>
      </c>
      <c r="K54" s="32" t="n">
        <v>339.086866566928</v>
      </c>
      <c r="L54" s="32" t="n">
        <v>402.226342345305</v>
      </c>
      <c r="M54" s="32" t="n">
        <v>618.67571279964</v>
      </c>
      <c r="N54" s="32" t="n">
        <v>724.503298485051</v>
      </c>
      <c r="O54" s="32" t="n">
        <v>309.446477265424</v>
      </c>
      <c r="P54" s="32" t="n">
        <v>407.099090200447</v>
      </c>
      <c r="Q54" s="32" t="n">
        <v>216.038964729442</v>
      </c>
      <c r="R54" s="32" t="n">
        <v>551.784709611592</v>
      </c>
      <c r="S54" s="32" t="n">
        <v>478.960517646725</v>
      </c>
      <c r="T54" s="32" t="n">
        <v>385.694779539547</v>
      </c>
      <c r="U54" s="32" t="n">
        <v>614.375293556275</v>
      </c>
      <c r="V54" s="32" t="n">
        <v>353.226398952629</v>
      </c>
      <c r="W54" s="32" t="n">
        <v>421.346290753737</v>
      </c>
      <c r="X54" s="32" t="n">
        <v>566.241129775273</v>
      </c>
      <c r="Y54" s="32" t="n">
        <v>469.465719520058</v>
      </c>
      <c r="Z54" s="32" t="n">
        <v>406.622086039499</v>
      </c>
      <c r="AA54" s="32" t="n">
        <v>631.720038418721</v>
      </c>
      <c r="AB54" s="32" t="n">
        <v>310.429094486026</v>
      </c>
      <c r="AC54" s="32" t="n">
        <v>367.524293596145</v>
      </c>
      <c r="AD54" s="32" t="n">
        <v>581.183423693555</v>
      </c>
      <c r="AE54" s="32" t="n">
        <v>673.570579451383</v>
      </c>
      <c r="AF54" s="32" t="n">
        <v>402.46006680804</v>
      </c>
      <c r="AG54" s="32" t="n">
        <v>772.276916769855</v>
      </c>
      <c r="AH54" s="32" t="n">
        <v>512.044611189514</v>
      </c>
      <c r="AI54" s="39" t="n">
        <v>457.782526399101</v>
      </c>
      <c r="AJ54" s="40" t="n">
        <v>48484.0020344195</v>
      </c>
      <c r="AK54" s="35" t="n">
        <v>0.0102447117308659</v>
      </c>
      <c r="AL54" s="36" t="n">
        <v>496.704624401342</v>
      </c>
      <c r="AM54" s="34" t="n">
        <v>46537.4756115553</v>
      </c>
      <c r="AN54" s="41" t="n">
        <v>476.763022322585</v>
      </c>
    </row>
    <row r="55" customFormat="false" ht="15" hidden="false" customHeight="false" outlineLevel="0" collapsed="false">
      <c r="A55" s="9" t="n">
        <v>51</v>
      </c>
      <c r="B55" s="0" t="n">
        <v>96451006</v>
      </c>
      <c r="C55" s="10" t="s">
        <v>319</v>
      </c>
      <c r="D55" s="29" t="s">
        <v>189</v>
      </c>
      <c r="E55" s="30" t="n">
        <v>541</v>
      </c>
      <c r="F55" s="30" t="s">
        <v>286</v>
      </c>
      <c r="G55" s="38" t="s">
        <v>287</v>
      </c>
      <c r="H55" s="31" t="s">
        <v>287</v>
      </c>
      <c r="I55" s="29" t="s">
        <v>286</v>
      </c>
      <c r="J55" s="38" t="n">
        <v>1</v>
      </c>
      <c r="K55" s="32" t="n">
        <v>513.569995852558</v>
      </c>
      <c r="L55" s="32" t="n">
        <v>579.993845578161</v>
      </c>
      <c r="M55" s="32" t="n">
        <v>646.526488352871</v>
      </c>
      <c r="N55" s="32" t="n">
        <v>840.27432335758</v>
      </c>
      <c r="O55" s="32" t="n">
        <v>526.710787535749</v>
      </c>
      <c r="P55" s="32" t="n">
        <v>605.276613124163</v>
      </c>
      <c r="Q55" s="32" t="n">
        <v>518.391238323644</v>
      </c>
      <c r="R55" s="32" t="n">
        <v>711.838290178012</v>
      </c>
      <c r="S55" s="32" t="n">
        <v>496.70883564318</v>
      </c>
      <c r="T55" s="32" t="n">
        <v>527.961123678264</v>
      </c>
      <c r="U55" s="32" t="n">
        <v>469.974767329089</v>
      </c>
      <c r="V55" s="32" t="n">
        <v>583.741688679699</v>
      </c>
      <c r="W55" s="32" t="n">
        <v>478.865243654698</v>
      </c>
      <c r="X55" s="32" t="n">
        <v>397.540949241387</v>
      </c>
      <c r="Y55" s="32" t="n">
        <v>571.727247732865</v>
      </c>
      <c r="Z55" s="32" t="n">
        <v>597.579907544755</v>
      </c>
      <c r="AA55" s="32" t="n">
        <v>707.900165558396</v>
      </c>
      <c r="AB55" s="32" t="n">
        <v>556.69041666452</v>
      </c>
      <c r="AC55" s="32" t="n">
        <v>777.853202018344</v>
      </c>
      <c r="AD55" s="32" t="n">
        <v>560.131080283348</v>
      </c>
      <c r="AE55" s="32" t="n">
        <v>884.914831072225</v>
      </c>
      <c r="AF55" s="32" t="n">
        <v>897.631063544164</v>
      </c>
      <c r="AG55" s="32" t="n">
        <v>868.178109838832</v>
      </c>
      <c r="AH55" s="32" t="n">
        <v>1009.44251089437</v>
      </c>
      <c r="AI55" s="39" t="n">
        <v>583.462810516564</v>
      </c>
      <c r="AJ55" s="40" t="n">
        <v>48484.0020344195</v>
      </c>
      <c r="AK55" s="35" t="n">
        <v>0.0130573098681618</v>
      </c>
      <c r="AL55" s="36" t="n">
        <v>633.070638212002</v>
      </c>
      <c r="AM55" s="34" t="n">
        <v>46537.4756115553</v>
      </c>
      <c r="AN55" s="41" t="n">
        <v>607.6542395421</v>
      </c>
    </row>
    <row r="56" customFormat="false" ht="15" hidden="false" customHeight="false" outlineLevel="0" collapsed="false">
      <c r="A56" s="9" t="n">
        <v>52</v>
      </c>
      <c r="B56" s="0" t="n">
        <v>96451010</v>
      </c>
      <c r="C56" s="10" t="s">
        <v>320</v>
      </c>
      <c r="D56" s="29" t="s">
        <v>78</v>
      </c>
      <c r="E56" s="30" t="n">
        <v>189.15</v>
      </c>
      <c r="F56" s="30" t="s">
        <v>286</v>
      </c>
      <c r="G56" s="38" t="s">
        <v>287</v>
      </c>
      <c r="H56" s="31" t="s">
        <v>287</v>
      </c>
      <c r="I56" s="29" t="s">
        <v>286</v>
      </c>
      <c r="J56" s="38" t="n">
        <v>0</v>
      </c>
      <c r="K56" s="32" t="n">
        <v>353.862664296986</v>
      </c>
      <c r="L56" s="32" t="n">
        <v>351.211510095735</v>
      </c>
      <c r="M56" s="32" t="n">
        <v>198.112408672984</v>
      </c>
      <c r="N56" s="32" t="n">
        <v>330.604376468573</v>
      </c>
      <c r="O56" s="32" t="n">
        <v>263.614500035527</v>
      </c>
      <c r="P56" s="32" t="n">
        <v>124.498174514177</v>
      </c>
      <c r="Q56" s="32" t="n">
        <v>382.107219933877</v>
      </c>
      <c r="R56" s="32" t="n">
        <v>161.467060386285</v>
      </c>
      <c r="S56" s="32" t="n">
        <v>237.008090660329</v>
      </c>
      <c r="T56" s="32" t="n">
        <v>323.316931775272</v>
      </c>
      <c r="U56" s="32" t="n">
        <v>304.425686200869</v>
      </c>
      <c r="V56" s="32" t="n">
        <v>299.887949933265</v>
      </c>
      <c r="W56" s="32" t="n">
        <v>382.976960495508</v>
      </c>
      <c r="X56" s="32" t="n">
        <v>193.643706962982</v>
      </c>
      <c r="Y56" s="32" t="n">
        <v>100.651260581482</v>
      </c>
      <c r="Z56" s="32" t="n">
        <v>431.416666103434</v>
      </c>
      <c r="AA56" s="32" t="n">
        <v>166.686384872972</v>
      </c>
      <c r="AB56" s="32" t="n">
        <v>173.008371509992</v>
      </c>
      <c r="AC56" s="32" t="n">
        <v>403.364749107533</v>
      </c>
      <c r="AD56" s="32" t="n">
        <v>191.204735477802</v>
      </c>
      <c r="AE56" s="32" t="n">
        <v>178.440835447636</v>
      </c>
      <c r="AF56" s="32" t="n">
        <v>255.00338065397</v>
      </c>
      <c r="AG56" s="32" t="n">
        <v>417.593898193716</v>
      </c>
      <c r="AH56" s="32" t="n">
        <v>158.808446565716</v>
      </c>
      <c r="AI56" s="39" t="n">
        <v>268.653470404279</v>
      </c>
      <c r="AJ56" s="40" t="n">
        <v>48484.0020344195</v>
      </c>
      <c r="AK56" s="35" t="n">
        <v>0.00601219400276775</v>
      </c>
      <c r="AL56" s="36" t="n">
        <v>291.495226261516</v>
      </c>
      <c r="AM56" s="34" t="n">
        <v>46537.4756115553</v>
      </c>
      <c r="AN56" s="41" t="n">
        <v>279.792331775743</v>
      </c>
    </row>
    <row r="57" customFormat="false" ht="15" hidden="false" customHeight="false" outlineLevel="0" collapsed="false">
      <c r="A57" s="9" t="n">
        <v>53</v>
      </c>
      <c r="B57" s="0" t="n">
        <v>96451012</v>
      </c>
      <c r="C57" s="10" t="s">
        <v>321</v>
      </c>
      <c r="D57" s="29" t="s">
        <v>44</v>
      </c>
      <c r="E57" s="30" t="n">
        <v>324</v>
      </c>
      <c r="F57" s="30" t="s">
        <v>286</v>
      </c>
      <c r="G57" s="38" t="s">
        <v>287</v>
      </c>
      <c r="H57" s="31" t="s">
        <v>287</v>
      </c>
      <c r="I57" s="29" t="s">
        <v>286</v>
      </c>
      <c r="J57" s="38" t="n">
        <v>0</v>
      </c>
      <c r="K57" s="32" t="n">
        <v>317.175055537907</v>
      </c>
      <c r="L57" s="32" t="n">
        <v>263.959544606006</v>
      </c>
      <c r="M57" s="32" t="n">
        <v>229.274335042473</v>
      </c>
      <c r="N57" s="32" t="n">
        <v>325.421447701278</v>
      </c>
      <c r="O57" s="32" t="n">
        <v>236.566910484181</v>
      </c>
      <c r="P57" s="32" t="n">
        <v>232.961977170389</v>
      </c>
      <c r="Q57" s="32" t="n">
        <v>215.107872490601</v>
      </c>
      <c r="R57" s="32" t="n">
        <v>246.581451715864</v>
      </c>
      <c r="S57" s="32" t="n">
        <v>209.660767682727</v>
      </c>
      <c r="T57" s="32" t="n">
        <v>207.197801833113</v>
      </c>
      <c r="U57" s="32" t="n">
        <v>224.439222988384</v>
      </c>
      <c r="V57" s="32" t="n">
        <v>236.655059631854</v>
      </c>
      <c r="W57" s="32" t="n">
        <v>224.445708737783</v>
      </c>
      <c r="X57" s="32" t="n">
        <v>274.022388853076</v>
      </c>
      <c r="Y57" s="32" t="n">
        <v>202.65853256539</v>
      </c>
      <c r="Z57" s="32" t="n">
        <v>214.599996666121</v>
      </c>
      <c r="AA57" s="32" t="n">
        <v>286.532921339679</v>
      </c>
      <c r="AB57" s="32" t="n">
        <v>399.028352657881</v>
      </c>
      <c r="AC57" s="32" t="n">
        <v>637.199396787668</v>
      </c>
      <c r="AD57" s="32" t="n">
        <v>310.577546804398</v>
      </c>
      <c r="AE57" s="32" t="n">
        <v>232.02092471074</v>
      </c>
      <c r="AF57" s="32" t="n">
        <v>626.945660517456</v>
      </c>
      <c r="AG57" s="32" t="n">
        <v>443.371575014346</v>
      </c>
      <c r="AH57" s="32" t="n">
        <v>230.07050577318</v>
      </c>
      <c r="AI57" s="39" t="n">
        <v>274.703314564839</v>
      </c>
      <c r="AJ57" s="40" t="n">
        <v>48484.0020344195</v>
      </c>
      <c r="AK57" s="35" t="n">
        <v>0.0061475834199417</v>
      </c>
      <c r="AL57" s="36" t="n">
        <v>298.059447039217</v>
      </c>
      <c r="AM57" s="34" t="n">
        <v>46537.4756115553</v>
      </c>
      <c r="AN57" s="41" t="n">
        <v>286.093013475539</v>
      </c>
    </row>
    <row r="58" customFormat="false" ht="15" hidden="false" customHeight="false" outlineLevel="0" collapsed="false">
      <c r="A58" s="9" t="n">
        <v>54</v>
      </c>
      <c r="B58" s="0" t="n">
        <v>96451013</v>
      </c>
      <c r="C58" s="10" t="s">
        <v>322</v>
      </c>
      <c r="D58" s="29" t="s">
        <v>189</v>
      </c>
      <c r="E58" s="30" t="n">
        <v>138.42</v>
      </c>
      <c r="F58" s="30" t="s">
        <v>286</v>
      </c>
      <c r="G58" s="38" t="s">
        <v>287</v>
      </c>
      <c r="H58" s="31" t="s">
        <v>287</v>
      </c>
      <c r="I58" s="29" t="s">
        <v>286</v>
      </c>
      <c r="J58" s="38" t="n">
        <v>0</v>
      </c>
      <c r="K58" s="32" t="n">
        <v>179.731696341605</v>
      </c>
      <c r="L58" s="32" t="n">
        <v>149.91810139461</v>
      </c>
      <c r="M58" s="32" t="n">
        <v>126.731031472624</v>
      </c>
      <c r="N58" s="32" t="n">
        <v>183.85924853853</v>
      </c>
      <c r="O58" s="32" t="n">
        <v>133.616821048662</v>
      </c>
      <c r="P58" s="32" t="n">
        <v>127.483621116534</v>
      </c>
      <c r="Q58" s="32" t="n">
        <v>114.945151254719</v>
      </c>
      <c r="R58" s="32" t="n">
        <v>136.707469029343</v>
      </c>
      <c r="S58" s="32" t="n">
        <v>116.111351213238</v>
      </c>
      <c r="T58" s="32" t="n">
        <v>112.157142751163</v>
      </c>
      <c r="U58" s="32" t="n">
        <v>126.268885093207</v>
      </c>
      <c r="V58" s="32" t="n">
        <v>125.618157682652</v>
      </c>
      <c r="W58" s="32" t="n">
        <v>127.267610877758</v>
      </c>
      <c r="X58" s="32" t="n">
        <v>146.532959094371</v>
      </c>
      <c r="Y58" s="32" t="n">
        <v>111.257412035469</v>
      </c>
      <c r="Z58" s="32" t="n">
        <v>163.117144958202</v>
      </c>
      <c r="AA58" s="32" t="n">
        <v>470.937636417935</v>
      </c>
      <c r="AB58" s="32" t="n">
        <v>423.795205165158</v>
      </c>
      <c r="AC58" s="32" t="n">
        <v>265.421884724818</v>
      </c>
      <c r="AD58" s="32" t="n">
        <v>173.531204120616</v>
      </c>
      <c r="AE58" s="32" t="n">
        <v>199.292434346429</v>
      </c>
      <c r="AF58" s="32" t="n">
        <v>303.441253022939</v>
      </c>
      <c r="AG58" s="32" t="n">
        <v>377.153686703843</v>
      </c>
      <c r="AH58" s="32" t="n">
        <v>234.438038962966</v>
      </c>
      <c r="AI58" s="39" t="n">
        <v>175.750486716561</v>
      </c>
      <c r="AJ58" s="40" t="n">
        <v>48484.0020344195</v>
      </c>
      <c r="AK58" s="35" t="n">
        <v>0.00393311882638531</v>
      </c>
      <c r="AL58" s="36" t="n">
        <v>190.693341180079</v>
      </c>
      <c r="AM58" s="34" t="n">
        <v>46537.4756115553</v>
      </c>
      <c r="AN58" s="41" t="n">
        <v>183.037421460256</v>
      </c>
    </row>
    <row r="59" customFormat="false" ht="15" hidden="false" customHeight="false" outlineLevel="0" collapsed="false">
      <c r="A59" s="9" t="n">
        <v>55</v>
      </c>
      <c r="B59" s="0" t="n">
        <v>96451014</v>
      </c>
      <c r="C59" s="10" t="s">
        <v>323</v>
      </c>
      <c r="D59" s="29" t="s">
        <v>189</v>
      </c>
      <c r="E59" s="30" t="n">
        <v>144.61</v>
      </c>
      <c r="F59" s="30" t="s">
        <v>286</v>
      </c>
      <c r="G59" s="38" t="s">
        <v>287</v>
      </c>
      <c r="H59" s="31" t="s">
        <v>287</v>
      </c>
      <c r="I59" s="29" t="s">
        <v>286</v>
      </c>
      <c r="J59" s="38" t="n">
        <v>0</v>
      </c>
      <c r="K59" s="32" t="n">
        <v>48.2252238169108</v>
      </c>
      <c r="L59" s="32" t="n">
        <v>49.5509300079803</v>
      </c>
      <c r="M59" s="32" t="n">
        <v>33.4079211876721</v>
      </c>
      <c r="N59" s="32" t="n">
        <v>49.1796654894303</v>
      </c>
      <c r="O59" s="32" t="n">
        <v>34.1438144034963</v>
      </c>
      <c r="P59" s="32" t="n">
        <v>36.2206346419285</v>
      </c>
      <c r="Q59" s="32" t="n">
        <v>26.557579112615</v>
      </c>
      <c r="R59" s="32" t="n">
        <v>33.3486375716914</v>
      </c>
      <c r="S59" s="32" t="n">
        <v>27.6672901142865</v>
      </c>
      <c r="T59" s="32" t="n">
        <v>24.5220802414508</v>
      </c>
      <c r="U59" s="32" t="n">
        <v>29.0578632734594</v>
      </c>
      <c r="V59" s="32" t="n">
        <v>30.0465155068942</v>
      </c>
      <c r="W59" s="32" t="n">
        <v>43.5938747927895</v>
      </c>
      <c r="X59" s="32" t="n">
        <v>57.6899078391376</v>
      </c>
      <c r="Y59" s="32" t="n">
        <v>31.8559132997997</v>
      </c>
      <c r="Z59" s="32" t="n">
        <v>34.7434670965372</v>
      </c>
      <c r="AA59" s="32" t="n">
        <v>148.307483446405</v>
      </c>
      <c r="AB59" s="32" t="n">
        <v>79.2840953570079</v>
      </c>
      <c r="AC59" s="32" t="n">
        <v>143.605670091974</v>
      </c>
      <c r="AD59" s="32" t="n">
        <v>67.5494421554735</v>
      </c>
      <c r="AE59" s="32" t="n">
        <v>28.6114247075852</v>
      </c>
      <c r="AF59" s="32" t="n">
        <v>150.133138526071</v>
      </c>
      <c r="AG59" s="32" t="n">
        <v>101.092166793632</v>
      </c>
      <c r="AH59" s="32" t="n">
        <v>28.2566281367584</v>
      </c>
      <c r="AI59" s="39" t="n">
        <v>51.427900472347</v>
      </c>
      <c r="AJ59" s="40" t="n">
        <v>48484.0020344195</v>
      </c>
      <c r="AK59" s="35" t="n">
        <v>0.00115090459962976</v>
      </c>
      <c r="AL59" s="36" t="n">
        <v>55.8004609498719</v>
      </c>
      <c r="AM59" s="34" t="n">
        <v>46537.4756115553</v>
      </c>
      <c r="AN59" s="41" t="n">
        <v>53.5601947364966</v>
      </c>
    </row>
    <row r="60" customFormat="false" ht="15" hidden="false" customHeight="false" outlineLevel="0" collapsed="false">
      <c r="A60" s="9" t="n">
        <v>56</v>
      </c>
      <c r="B60" s="0" t="n">
        <v>96451015</v>
      </c>
      <c r="C60" s="10" t="s">
        <v>324</v>
      </c>
      <c r="D60" s="29" t="s">
        <v>189</v>
      </c>
      <c r="E60" s="30" t="n">
        <v>170.16</v>
      </c>
      <c r="F60" s="30" t="s">
        <v>286</v>
      </c>
      <c r="G60" s="38" t="s">
        <v>287</v>
      </c>
      <c r="H60" s="31" t="s">
        <v>287</v>
      </c>
      <c r="I60" s="29" t="s">
        <v>286</v>
      </c>
      <c r="J60" s="38" t="n">
        <v>0</v>
      </c>
      <c r="K60" s="32" t="n">
        <v>158.307531786722</v>
      </c>
      <c r="L60" s="32" t="n">
        <v>231.838350885656</v>
      </c>
      <c r="M60" s="32" t="n">
        <v>175.786350205469</v>
      </c>
      <c r="N60" s="32" t="n">
        <v>220.93075204943</v>
      </c>
      <c r="O60" s="32" t="n">
        <v>86.2675694895823</v>
      </c>
      <c r="P60" s="32" t="n">
        <v>155.367025779883</v>
      </c>
      <c r="Q60" s="32" t="n">
        <v>137.5185364948</v>
      </c>
      <c r="R60" s="32" t="n">
        <v>133.07970602439</v>
      </c>
      <c r="S60" s="32" t="n">
        <v>135.742469469755</v>
      </c>
      <c r="T60" s="32" t="n">
        <v>192.552823359558</v>
      </c>
      <c r="U60" s="32" t="n">
        <v>92.9427442072453</v>
      </c>
      <c r="V60" s="32" t="n">
        <v>137.532318625442</v>
      </c>
      <c r="W60" s="32" t="n">
        <v>159.417227308517</v>
      </c>
      <c r="X60" s="32" t="n">
        <v>90.59253486731</v>
      </c>
      <c r="Y60" s="32" t="n">
        <v>143.240758760099</v>
      </c>
      <c r="Z60" s="32" t="n">
        <v>304.175246014853</v>
      </c>
      <c r="AA60" s="32" t="n">
        <v>222.91786590434</v>
      </c>
      <c r="AB60" s="32" t="n">
        <v>159.374286153709</v>
      </c>
      <c r="AC60" s="32" t="n">
        <v>217.074171742185</v>
      </c>
      <c r="AD60" s="32" t="n">
        <v>159.071099209368</v>
      </c>
      <c r="AE60" s="32" t="n">
        <v>173.341729437684</v>
      </c>
      <c r="AF60" s="32" t="n">
        <v>220.282174997079</v>
      </c>
      <c r="AG60" s="32" t="n">
        <v>284.288156848259</v>
      </c>
      <c r="AH60" s="32" t="n">
        <v>105.836742571543</v>
      </c>
      <c r="AI60" s="39" t="n">
        <v>165.686468416916</v>
      </c>
      <c r="AJ60" s="40" t="n">
        <v>48484.0020344195</v>
      </c>
      <c r="AK60" s="35" t="n">
        <v>0.0037078962362069</v>
      </c>
      <c r="AL60" s="36" t="n">
        <v>179.773648659672</v>
      </c>
      <c r="AM60" s="34" t="n">
        <v>46537.4756115553</v>
      </c>
      <c r="AN60" s="41" t="n">
        <v>172.556130662657</v>
      </c>
    </row>
    <row r="61" customFormat="false" ht="15" hidden="false" customHeight="false" outlineLevel="0" collapsed="false">
      <c r="A61" s="9" t="n">
        <v>57</v>
      </c>
      <c r="B61" s="0" t="n">
        <v>96451016</v>
      </c>
      <c r="C61" s="10" t="s">
        <v>325</v>
      </c>
      <c r="D61" s="29" t="s">
        <v>189</v>
      </c>
      <c r="E61" s="30" t="n">
        <v>129.36</v>
      </c>
      <c r="F61" s="30" t="s">
        <v>286</v>
      </c>
      <c r="G61" s="38" t="s">
        <v>287</v>
      </c>
      <c r="H61" s="31" t="s">
        <v>287</v>
      </c>
      <c r="I61" s="29" t="s">
        <v>286</v>
      </c>
      <c r="J61" s="38" t="n">
        <v>0</v>
      </c>
      <c r="K61" s="32" t="n">
        <v>87.7093851915268</v>
      </c>
      <c r="L61" s="32" t="n">
        <v>74.8903101082166</v>
      </c>
      <c r="M61" s="32" t="n">
        <v>68.0006246132057</v>
      </c>
      <c r="N61" s="32" t="n">
        <v>96.7362951433252</v>
      </c>
      <c r="O61" s="32" t="n">
        <v>61.8728140556613</v>
      </c>
      <c r="P61" s="32" t="n">
        <v>70.6874860896812</v>
      </c>
      <c r="Q61" s="32" t="n">
        <v>53.1243202708189</v>
      </c>
      <c r="R61" s="32" t="n">
        <v>55.17089346116</v>
      </c>
      <c r="S61" s="32" t="n">
        <v>57.343456024359</v>
      </c>
      <c r="T61" s="32" t="n">
        <v>60.209207827085</v>
      </c>
      <c r="U61" s="32" t="n">
        <v>59.1654901332868</v>
      </c>
      <c r="V61" s="32" t="n">
        <v>59.3094840825385</v>
      </c>
      <c r="W61" s="32" t="n">
        <v>61.5407584089282</v>
      </c>
      <c r="X61" s="32" t="n">
        <v>55.6416875700135</v>
      </c>
      <c r="Y61" s="32" t="n">
        <v>41.3373862678627</v>
      </c>
      <c r="Z61" s="32" t="n">
        <v>75.7407401236994</v>
      </c>
      <c r="AA61" s="32" t="n">
        <v>230.992165575453</v>
      </c>
      <c r="AB61" s="32" t="n">
        <v>130.442022611664</v>
      </c>
      <c r="AC61" s="32" t="n">
        <v>72.3683139939624</v>
      </c>
      <c r="AD61" s="32" t="n">
        <v>66.317734189557</v>
      </c>
      <c r="AE61" s="32" t="n">
        <v>246.879567816317</v>
      </c>
      <c r="AF61" s="32" t="n">
        <v>294.150669458906</v>
      </c>
      <c r="AG61" s="32" t="n">
        <v>128.331786236137</v>
      </c>
      <c r="AH61" s="32" t="n">
        <v>254.294363458016</v>
      </c>
      <c r="AI61" s="39" t="n">
        <v>76.9300287871003</v>
      </c>
      <c r="AJ61" s="40" t="n">
        <v>48484.0020344195</v>
      </c>
      <c r="AK61" s="35" t="n">
        <v>0.00172161653825108</v>
      </c>
      <c r="AL61" s="36" t="n">
        <v>83.4708597430558</v>
      </c>
      <c r="AM61" s="34" t="n">
        <v>46537.4756115553</v>
      </c>
      <c r="AN61" s="41" t="n">
        <v>80.1196876613101</v>
      </c>
    </row>
    <row r="62" customFormat="false" ht="15" hidden="false" customHeight="false" outlineLevel="0" collapsed="false">
      <c r="A62" s="9" t="n">
        <v>58</v>
      </c>
      <c r="B62" s="0" t="n">
        <v>96451017</v>
      </c>
      <c r="C62" s="10" t="s">
        <v>326</v>
      </c>
      <c r="D62" s="29" t="s">
        <v>189</v>
      </c>
      <c r="E62" s="30" t="n">
        <v>155.41</v>
      </c>
      <c r="F62" s="30" t="s">
        <v>286</v>
      </c>
      <c r="G62" s="38" t="s">
        <v>287</v>
      </c>
      <c r="H62" s="31" t="s">
        <v>287</v>
      </c>
      <c r="I62" s="29" t="s">
        <v>286</v>
      </c>
      <c r="J62" s="38" t="n">
        <v>1</v>
      </c>
      <c r="K62" s="32" t="n">
        <v>257.90657897573</v>
      </c>
      <c r="L62" s="32" t="n">
        <v>240.305740309701</v>
      </c>
      <c r="M62" s="32" t="n">
        <v>244.166508530052</v>
      </c>
      <c r="N62" s="32" t="n">
        <v>172.870124134082</v>
      </c>
      <c r="O62" s="32" t="n">
        <v>203.463141680644</v>
      </c>
      <c r="P62" s="32" t="n">
        <v>252.321295081226</v>
      </c>
      <c r="Q62" s="32" t="n">
        <v>93.0135993902285</v>
      </c>
      <c r="R62" s="32" t="n">
        <v>191.554608246647</v>
      </c>
      <c r="S62" s="32" t="n">
        <v>201.866023237826</v>
      </c>
      <c r="T62" s="32" t="n">
        <v>136.257887075144</v>
      </c>
      <c r="U62" s="32" t="n">
        <v>82.6356229506003</v>
      </c>
      <c r="V62" s="32" t="n">
        <v>263.116059763244</v>
      </c>
      <c r="W62" s="32" t="n">
        <v>154.597337183063</v>
      </c>
      <c r="X62" s="32" t="n">
        <v>84.2594970741498</v>
      </c>
      <c r="Y62" s="32" t="n">
        <v>272.485735867005</v>
      </c>
      <c r="Z62" s="32" t="n">
        <v>170.797229125874</v>
      </c>
      <c r="AA62" s="32" t="n">
        <v>63.6961321835426</v>
      </c>
      <c r="AB62" s="32" t="n">
        <v>125.626074404166</v>
      </c>
      <c r="AC62" s="32" t="n">
        <v>119.150926964815</v>
      </c>
      <c r="AD62" s="32" t="n">
        <v>83.8667786062399</v>
      </c>
      <c r="AE62" s="32" t="n">
        <v>227.553182873937</v>
      </c>
      <c r="AF62" s="32" t="n">
        <v>164.425463099156</v>
      </c>
      <c r="AG62" s="32" t="n">
        <v>109.587020733923</v>
      </c>
      <c r="AH62" s="32" t="n">
        <v>229.315924622842</v>
      </c>
      <c r="AI62" s="39" t="n">
        <v>170.697845039199</v>
      </c>
      <c r="AJ62" s="40" t="n">
        <v>48484.0020344195</v>
      </c>
      <c r="AK62" s="35" t="n">
        <v>0.00382004579611678</v>
      </c>
      <c r="AL62" s="36" t="n">
        <v>185.211108150502</v>
      </c>
      <c r="AM62" s="34" t="n">
        <v>46537.4756115553</v>
      </c>
      <c r="AN62" s="41" t="n">
        <v>177.775288071809</v>
      </c>
    </row>
    <row r="63" customFormat="false" ht="15" hidden="false" customHeight="false" outlineLevel="0" collapsed="false">
      <c r="A63" s="9" t="n">
        <v>59</v>
      </c>
      <c r="B63" s="0" t="n">
        <v>96451018</v>
      </c>
      <c r="C63" s="10" t="s">
        <v>327</v>
      </c>
      <c r="D63" s="29" t="s">
        <v>189</v>
      </c>
      <c r="E63" s="30" t="n">
        <v>88.92</v>
      </c>
      <c r="F63" s="30" t="s">
        <v>286</v>
      </c>
      <c r="G63" s="38" t="s">
        <v>287</v>
      </c>
      <c r="H63" s="31" t="s">
        <v>287</v>
      </c>
      <c r="I63" s="29" t="s">
        <v>286</v>
      </c>
      <c r="J63" s="38" t="n">
        <v>0</v>
      </c>
      <c r="K63" s="32" t="n">
        <v>228.92925428594</v>
      </c>
      <c r="L63" s="32" t="n">
        <v>280.546472919666</v>
      </c>
      <c r="M63" s="32" t="n">
        <v>285.324597412013</v>
      </c>
      <c r="N63" s="32" t="n">
        <v>274.349240829598</v>
      </c>
      <c r="O63" s="32" t="n">
        <v>162.264073711219</v>
      </c>
      <c r="P63" s="32" t="n">
        <v>209.035159463429</v>
      </c>
      <c r="Q63" s="32" t="n">
        <v>167.913187778777</v>
      </c>
      <c r="R63" s="32" t="n">
        <v>129.796058939048</v>
      </c>
      <c r="S63" s="32" t="n">
        <v>171.902009754974</v>
      </c>
      <c r="T63" s="32" t="n">
        <v>253.440097424892</v>
      </c>
      <c r="U63" s="32" t="n">
        <v>195.37806488617</v>
      </c>
      <c r="V63" s="32" t="n">
        <v>132.747442315727</v>
      </c>
      <c r="W63" s="32" t="n">
        <v>235.798639441146</v>
      </c>
      <c r="X63" s="32" t="n">
        <v>184.540617367896</v>
      </c>
      <c r="Y63" s="32" t="n">
        <v>104.294046255257</v>
      </c>
      <c r="Z63" s="32" t="n">
        <v>207.524988055113</v>
      </c>
      <c r="AA63" s="32" t="n">
        <v>102.652248181774</v>
      </c>
      <c r="AB63" s="32" t="n">
        <v>113.161429664805</v>
      </c>
      <c r="AC63" s="32" t="n">
        <v>232.878911180959</v>
      </c>
      <c r="AD63" s="32" t="n">
        <v>119.757861637122</v>
      </c>
      <c r="AE63" s="32" t="n">
        <v>149.849612302248</v>
      </c>
      <c r="AF63" s="32" t="n">
        <v>316.126008479001</v>
      </c>
      <c r="AG63" s="32" t="n">
        <v>187.55479941698</v>
      </c>
      <c r="AH63" s="32" t="n">
        <v>146.821460309308</v>
      </c>
      <c r="AI63" s="39" t="n">
        <v>189.611720075276</v>
      </c>
      <c r="AJ63" s="40" t="n">
        <v>48484.0020344195</v>
      </c>
      <c r="AK63" s="35" t="n">
        <v>0.00424331926394089</v>
      </c>
      <c r="AL63" s="36" t="n">
        <v>205.733099825602</v>
      </c>
      <c r="AM63" s="34" t="n">
        <v>46537.4756115553</v>
      </c>
      <c r="AN63" s="41" t="n">
        <v>197.473366757692</v>
      </c>
    </row>
    <row r="64" customFormat="false" ht="15" hidden="false" customHeight="false" outlineLevel="0" collapsed="false">
      <c r="A64" s="9" t="n">
        <v>60</v>
      </c>
      <c r="B64" s="0" t="n">
        <v>96451019</v>
      </c>
      <c r="C64" s="10" t="s">
        <v>328</v>
      </c>
      <c r="D64" s="29" t="s">
        <v>189</v>
      </c>
      <c r="E64" s="30" t="n">
        <v>266.07</v>
      </c>
      <c r="F64" s="30" t="s">
        <v>286</v>
      </c>
      <c r="G64" s="38" t="s">
        <v>287</v>
      </c>
      <c r="H64" s="31" t="s">
        <v>287</v>
      </c>
      <c r="I64" s="29" t="s">
        <v>286</v>
      </c>
      <c r="J64" s="38" t="n">
        <v>0</v>
      </c>
      <c r="K64" s="32" t="n">
        <v>327.497290427623</v>
      </c>
      <c r="L64" s="32" t="n">
        <v>328.841548626232</v>
      </c>
      <c r="M64" s="32" t="n">
        <v>247.873091172586</v>
      </c>
      <c r="N64" s="32" t="n">
        <v>225.269352297519</v>
      </c>
      <c r="O64" s="32" t="n">
        <v>148.166013991589</v>
      </c>
      <c r="P64" s="32" t="n">
        <v>191.74887859859</v>
      </c>
      <c r="Q64" s="32" t="n">
        <v>264.667360581332</v>
      </c>
      <c r="R64" s="32" t="n">
        <v>269.433743167648</v>
      </c>
      <c r="S64" s="32" t="n">
        <v>183.472236129949</v>
      </c>
      <c r="T64" s="32" t="n">
        <v>282.307834114585</v>
      </c>
      <c r="U64" s="32" t="n">
        <v>190.313373796365</v>
      </c>
      <c r="V64" s="32" t="n">
        <v>174.501852318802</v>
      </c>
      <c r="W64" s="32" t="n">
        <v>262.643418527944</v>
      </c>
      <c r="X64" s="32" t="n">
        <v>208.539878067507</v>
      </c>
      <c r="Y64" s="32" t="n">
        <v>163.353030724368</v>
      </c>
      <c r="Z64" s="32" t="n">
        <v>284.863764829847</v>
      </c>
      <c r="AA64" s="32" t="n">
        <v>346.895745056488</v>
      </c>
      <c r="AB64" s="32" t="n">
        <v>276.916547553505</v>
      </c>
      <c r="AC64" s="32" t="n">
        <v>287.489572024711</v>
      </c>
      <c r="AD64" s="32" t="n">
        <v>151.004057044661</v>
      </c>
      <c r="AE64" s="32" t="n">
        <v>230.716762244737</v>
      </c>
      <c r="AF64" s="32" t="n">
        <v>344.019238999245</v>
      </c>
      <c r="AG64" s="32" t="n">
        <v>306.886426227741</v>
      </c>
      <c r="AH64" s="32" t="n">
        <v>280.830227722601</v>
      </c>
      <c r="AI64" s="39" t="n">
        <v>240.789929452592</v>
      </c>
      <c r="AJ64" s="40" t="n">
        <v>48484.0020344195</v>
      </c>
      <c r="AK64" s="35" t="n">
        <v>0.0053886360284244</v>
      </c>
      <c r="AL64" s="36" t="n">
        <v>261.262640164875</v>
      </c>
      <c r="AM64" s="34" t="n">
        <v>46537.4756115553</v>
      </c>
      <c r="AN64" s="41" t="n">
        <v>250.773517752349</v>
      </c>
    </row>
    <row r="65" customFormat="false" ht="15" hidden="false" customHeight="false" outlineLevel="0" collapsed="false">
      <c r="A65" s="9" t="n">
        <v>61</v>
      </c>
      <c r="B65" s="0" t="n">
        <v>96451020</v>
      </c>
      <c r="C65" s="10" t="s">
        <v>329</v>
      </c>
      <c r="D65" s="29" t="s">
        <v>189</v>
      </c>
      <c r="E65" s="30" t="n">
        <v>302.89</v>
      </c>
      <c r="F65" s="30" t="s">
        <v>286</v>
      </c>
      <c r="G65" s="38" t="s">
        <v>287</v>
      </c>
      <c r="H65" s="31" t="s">
        <v>287</v>
      </c>
      <c r="I65" s="29" t="s">
        <v>286</v>
      </c>
      <c r="J65" s="38" t="n">
        <v>1</v>
      </c>
      <c r="K65" s="32" t="n">
        <v>298.892372088503</v>
      </c>
      <c r="L65" s="32" t="n">
        <v>373.137065154366</v>
      </c>
      <c r="M65" s="32" t="n">
        <v>305.749836549072</v>
      </c>
      <c r="N65" s="32" t="n">
        <v>376.330529828299</v>
      </c>
      <c r="O65" s="32" t="n">
        <v>310.851760490933</v>
      </c>
      <c r="P65" s="32" t="n">
        <v>277.075882286695</v>
      </c>
      <c r="Q65" s="32" t="n">
        <v>215.418314275449</v>
      </c>
      <c r="R65" s="32" t="n">
        <v>257.002855735704</v>
      </c>
      <c r="S65" s="32" t="n">
        <v>216.770710093014</v>
      </c>
      <c r="T65" s="32" t="n">
        <v>279.157979772528</v>
      </c>
      <c r="U65" s="32" t="n">
        <v>294.491504224726</v>
      </c>
      <c r="V65" s="32" t="n">
        <v>219.923668791236</v>
      </c>
      <c r="W65" s="32" t="n">
        <v>262.921774685065</v>
      </c>
      <c r="X65" s="32" t="n">
        <v>297.995275633785</v>
      </c>
      <c r="Y65" s="32" t="n">
        <v>190.232756214371</v>
      </c>
      <c r="Z65" s="32" t="n">
        <v>221.093553207687</v>
      </c>
      <c r="AA65" s="32" t="n">
        <v>386.410683575682</v>
      </c>
      <c r="AB65" s="32" t="n">
        <v>255.904855284403</v>
      </c>
      <c r="AC65" s="32" t="n">
        <v>236.885361790047</v>
      </c>
      <c r="AD65" s="32" t="n">
        <v>271.809170325989</v>
      </c>
      <c r="AE65" s="32" t="n">
        <v>532.710185025717</v>
      </c>
      <c r="AF65" s="32" t="n">
        <v>507.466255259048</v>
      </c>
      <c r="AG65" s="32" t="n">
        <v>439.715032765003</v>
      </c>
      <c r="AH65" s="32" t="n">
        <v>318.790088376403</v>
      </c>
      <c r="AI65" s="39" t="n">
        <v>277.402795500378</v>
      </c>
      <c r="AJ65" s="40" t="n">
        <v>48484.0020344195</v>
      </c>
      <c r="AK65" s="35" t="n">
        <v>0.00620799508358711</v>
      </c>
      <c r="AL65" s="36" t="n">
        <v>300.988446262304</v>
      </c>
      <c r="AM65" s="34" t="n">
        <v>46537.4756115553</v>
      </c>
      <c r="AN65" s="41" t="n">
        <v>288.90441979909</v>
      </c>
    </row>
    <row r="66" customFormat="false" ht="15" hidden="false" customHeight="false" outlineLevel="0" collapsed="false">
      <c r="A66" s="9" t="n">
        <v>62</v>
      </c>
      <c r="B66" s="0" t="n">
        <v>96451021</v>
      </c>
      <c r="C66" s="10" t="n">
        <v>96451021</v>
      </c>
      <c r="D66" s="29" t="s">
        <v>189</v>
      </c>
      <c r="E66" s="30" t="n">
        <v>279.4</v>
      </c>
      <c r="F66" s="30" t="s">
        <v>287</v>
      </c>
      <c r="G66" s="38" t="s">
        <v>287</v>
      </c>
      <c r="H66" s="31" t="s">
        <v>287</v>
      </c>
      <c r="I66" s="29" t="s">
        <v>286</v>
      </c>
      <c r="J66" s="38" t="n">
        <v>0</v>
      </c>
      <c r="K66" s="32" t="n">
        <v>262.274784866594</v>
      </c>
      <c r="L66" s="32" t="n">
        <v>226.932620376711</v>
      </c>
      <c r="M66" s="32" t="n">
        <v>223.403705049</v>
      </c>
      <c r="N66" s="32" t="n">
        <v>300.860018426648</v>
      </c>
      <c r="O66" s="32" t="n">
        <v>297.472289477053</v>
      </c>
      <c r="P66" s="32" t="n">
        <v>311.172594662138</v>
      </c>
      <c r="Q66" s="32" t="n">
        <v>139.774016499899</v>
      </c>
      <c r="R66" s="32" t="n">
        <v>294.303009848242</v>
      </c>
      <c r="S66" s="32" t="n">
        <v>284.508622068089</v>
      </c>
      <c r="T66" s="32" t="n">
        <v>203.293980050273</v>
      </c>
      <c r="U66" s="32" t="n">
        <v>297.675986923073</v>
      </c>
      <c r="V66" s="32" t="n">
        <v>334.065172244934</v>
      </c>
      <c r="W66" s="32" t="n">
        <v>204.583175147751</v>
      </c>
      <c r="X66" s="32" t="n">
        <v>267.383956806027</v>
      </c>
      <c r="Y66" s="32" t="n">
        <v>241.931514004895</v>
      </c>
      <c r="Z66" s="32" t="n">
        <v>148.969669129547</v>
      </c>
      <c r="AA66" s="32" t="n">
        <v>275.883408311234</v>
      </c>
      <c r="AB66" s="32" t="n">
        <v>248.869609023097</v>
      </c>
      <c r="AC66" s="32" t="n">
        <v>170.450289367042</v>
      </c>
      <c r="AD66" s="32" t="n">
        <v>115.165465877862</v>
      </c>
      <c r="AE66" s="32" t="n">
        <v>94.5543030166225</v>
      </c>
      <c r="AF66" s="32" t="n">
        <v>170.157064196987</v>
      </c>
      <c r="AG66" s="32" t="n">
        <v>162.44800678753</v>
      </c>
      <c r="AH66" s="32" t="n">
        <v>276.573626296914</v>
      </c>
      <c r="AI66" s="39" t="n">
        <v>242.448694408005</v>
      </c>
      <c r="AJ66" s="40" t="n">
        <v>48484.0020344195</v>
      </c>
      <c r="AK66" s="35" t="n">
        <v>0.0054257575169424</v>
      </c>
      <c r="AL66" s="36" t="n">
        <v>263.062438489703</v>
      </c>
      <c r="AM66" s="34" t="n">
        <v>46537.4756115553</v>
      </c>
      <c r="AN66" s="41" t="n">
        <v>252.50105811892</v>
      </c>
    </row>
    <row r="67" customFormat="false" ht="15" hidden="false" customHeight="false" outlineLevel="0" collapsed="false">
      <c r="A67" s="9" t="n">
        <v>63</v>
      </c>
      <c r="B67" s="0" t="n">
        <v>96451022</v>
      </c>
      <c r="C67" s="10" t="s">
        <v>330</v>
      </c>
      <c r="D67" s="29" t="s">
        <v>189</v>
      </c>
      <c r="E67" s="30" t="n">
        <v>138.67</v>
      </c>
      <c r="F67" s="30" t="s">
        <v>286</v>
      </c>
      <c r="G67" s="38" t="s">
        <v>287</v>
      </c>
      <c r="H67" s="31" t="s">
        <v>287</v>
      </c>
      <c r="I67" s="29" t="s">
        <v>286</v>
      </c>
      <c r="J67" s="38" t="n">
        <v>2</v>
      </c>
      <c r="K67" s="32" t="n">
        <v>84.7218647743429</v>
      </c>
      <c r="L67" s="32" t="n">
        <v>107.696404860162</v>
      </c>
      <c r="M67" s="32" t="n">
        <v>142.848716952546</v>
      </c>
      <c r="N67" s="32" t="n">
        <v>150.090663053126</v>
      </c>
      <c r="O67" s="32" t="n">
        <v>163.37639544367</v>
      </c>
      <c r="P67" s="32" t="n">
        <v>127.905806596477</v>
      </c>
      <c r="Q67" s="32" t="n">
        <v>109.861497237098</v>
      </c>
      <c r="R67" s="32" t="n">
        <v>97.7872484985973</v>
      </c>
      <c r="S67" s="32" t="n">
        <v>92.8260819868889</v>
      </c>
      <c r="T67" s="32" t="n">
        <v>40.8747792325466</v>
      </c>
      <c r="U67" s="32" t="n">
        <v>34.1246577212038</v>
      </c>
      <c r="V67" s="32" t="n">
        <v>141.89545013687</v>
      </c>
      <c r="W67" s="32" t="n">
        <v>119.778709722979</v>
      </c>
      <c r="X67" s="32" t="n">
        <v>50.319289236342</v>
      </c>
      <c r="Y67" s="32" t="n">
        <v>154.167904083066</v>
      </c>
      <c r="Z67" s="32" t="n">
        <v>71.0726925032733</v>
      </c>
      <c r="AA67" s="32" t="n">
        <v>124.358002236564</v>
      </c>
      <c r="AB67" s="32" t="n">
        <v>149.962032725664</v>
      </c>
      <c r="AC67" s="32" t="n">
        <v>98.682233019773</v>
      </c>
      <c r="AD67" s="32" t="n">
        <v>55.8946874431507</v>
      </c>
      <c r="AE67" s="32" t="n">
        <v>165.858907986402</v>
      </c>
      <c r="AF67" s="32" t="n">
        <v>178.013654442727</v>
      </c>
      <c r="AG67" s="32" t="n">
        <v>141.381367160135</v>
      </c>
      <c r="AH67" s="32" t="n">
        <v>180.34521211282</v>
      </c>
      <c r="AI67" s="39" t="n">
        <v>105.912255873217</v>
      </c>
      <c r="AJ67" s="40" t="n">
        <v>48484.0020344195</v>
      </c>
      <c r="AK67" s="35" t="n">
        <v>0.00237020958122124</v>
      </c>
      <c r="AL67" s="36" t="n">
        <v>114.917246157931</v>
      </c>
      <c r="AM67" s="34" t="n">
        <v>46537.4756115553</v>
      </c>
      <c r="AN67" s="41" t="n">
        <v>110.303570580358</v>
      </c>
    </row>
    <row r="68" customFormat="false" ht="15" hidden="false" customHeight="false" outlineLevel="0" collapsed="false">
      <c r="A68" s="9" t="n">
        <v>64</v>
      </c>
      <c r="B68" s="0" t="n">
        <v>96451023</v>
      </c>
      <c r="C68" s="10" t="s">
        <v>331</v>
      </c>
      <c r="D68" s="29" t="s">
        <v>189</v>
      </c>
      <c r="E68" s="30" t="n">
        <v>212.39</v>
      </c>
      <c r="F68" s="30" t="s">
        <v>286</v>
      </c>
      <c r="G68" s="38" t="s">
        <v>287</v>
      </c>
      <c r="H68" s="31" t="s">
        <v>287</v>
      </c>
      <c r="I68" s="29" t="s">
        <v>286</v>
      </c>
      <c r="J68" s="38" t="n">
        <v>0</v>
      </c>
      <c r="K68" s="32" t="n">
        <v>327.007024922104</v>
      </c>
      <c r="L68" s="32" t="n">
        <v>258.01149230081</v>
      </c>
      <c r="M68" s="32" t="n">
        <v>275.273844147421</v>
      </c>
      <c r="N68" s="32" t="n">
        <v>291.486007293771</v>
      </c>
      <c r="O68" s="32" t="n">
        <v>261.492098655364</v>
      </c>
      <c r="P68" s="32" t="n">
        <v>257.588184995829</v>
      </c>
      <c r="Q68" s="32" t="n">
        <v>123.566311071903</v>
      </c>
      <c r="R68" s="32" t="n">
        <v>514.07032630979</v>
      </c>
      <c r="S68" s="32" t="n">
        <v>351.933529442485</v>
      </c>
      <c r="T68" s="32" t="n">
        <v>135.986836536507</v>
      </c>
      <c r="U68" s="32" t="n">
        <v>322.587259172774</v>
      </c>
      <c r="V68" s="32" t="n">
        <v>421.731313120957</v>
      </c>
      <c r="W68" s="32" t="n">
        <v>228.983664060065</v>
      </c>
      <c r="X68" s="32" t="n">
        <v>294.897869230434</v>
      </c>
      <c r="Y68" s="32" t="n">
        <v>404.966535600546</v>
      </c>
      <c r="Z68" s="32" t="n">
        <v>143.313101015056</v>
      </c>
      <c r="AA68" s="32" t="n">
        <v>381.761477269018</v>
      </c>
      <c r="AB68" s="32" t="n">
        <v>452.8744736872</v>
      </c>
      <c r="AC68" s="32" t="n">
        <v>320.243837259186</v>
      </c>
      <c r="AD68" s="32" t="n">
        <v>173.805609746241</v>
      </c>
      <c r="AE68" s="32" t="n">
        <v>221.511242963271</v>
      </c>
      <c r="AF68" s="32" t="n">
        <v>511.355325900548</v>
      </c>
      <c r="AG68" s="32" t="n">
        <v>380.04760362314</v>
      </c>
      <c r="AH68" s="32" t="n">
        <v>220.234351194414</v>
      </c>
      <c r="AI68" s="39" t="n">
        <v>297.079039791873</v>
      </c>
      <c r="AJ68" s="40" t="n">
        <v>48484.0020344195</v>
      </c>
      <c r="AK68" s="35" t="n">
        <v>0.00664832960727036</v>
      </c>
      <c r="AL68" s="36" t="n">
        <v>322.337626204388</v>
      </c>
      <c r="AM68" s="34" t="n">
        <v>46537.4756115553</v>
      </c>
      <c r="AN68" s="41" t="n">
        <v>309.396476955926</v>
      </c>
    </row>
    <row r="69" customFormat="false" ht="15" hidden="false" customHeight="false" outlineLevel="0" collapsed="false">
      <c r="A69" s="9" t="n">
        <v>65</v>
      </c>
      <c r="B69" s="0" t="n">
        <v>149010023</v>
      </c>
      <c r="C69" s="10" t="n">
        <v>149010023</v>
      </c>
      <c r="D69" s="29" t="s">
        <v>17</v>
      </c>
      <c r="E69" s="30" t="n">
        <v>355.73</v>
      </c>
      <c r="F69" s="30" t="s">
        <v>287</v>
      </c>
      <c r="G69" s="38" t="s">
        <v>287</v>
      </c>
      <c r="H69" s="31" t="s">
        <v>287</v>
      </c>
      <c r="I69" s="29" t="s">
        <v>286</v>
      </c>
      <c r="J69" s="38" t="n">
        <v>0</v>
      </c>
      <c r="K69" s="32" t="n">
        <v>706.617034848232</v>
      </c>
      <c r="L69" s="32" t="n">
        <v>587.697373886525</v>
      </c>
      <c r="M69" s="32" t="n">
        <v>561.47167201856</v>
      </c>
      <c r="N69" s="32" t="n">
        <v>589.653188257671</v>
      </c>
      <c r="O69" s="32" t="n">
        <v>567.58083300086</v>
      </c>
      <c r="P69" s="32" t="n">
        <v>519.710231182625</v>
      </c>
      <c r="Q69" s="32" t="n">
        <v>442.109404539292</v>
      </c>
      <c r="R69" s="32" t="n">
        <v>525.693866847395</v>
      </c>
      <c r="S69" s="32" t="n">
        <v>381.711020521797</v>
      </c>
      <c r="T69" s="32" t="n">
        <v>259.210811980201</v>
      </c>
      <c r="U69" s="32" t="n">
        <v>253.248497818446</v>
      </c>
      <c r="V69" s="32" t="n">
        <v>252.901734834612</v>
      </c>
      <c r="W69" s="32" t="n">
        <v>781.270853460819</v>
      </c>
      <c r="X69" s="32" t="n">
        <v>574.415600328942</v>
      </c>
      <c r="Y69" s="32" t="n">
        <v>723.982717334101</v>
      </c>
      <c r="Z69" s="32" t="n">
        <v>716.849943884642</v>
      </c>
      <c r="AA69" s="32" t="n">
        <v>773.286155627825</v>
      </c>
      <c r="AB69" s="32" t="n">
        <v>712.788982329085</v>
      </c>
      <c r="AC69" s="32" t="n">
        <v>818.38807883723</v>
      </c>
      <c r="AD69" s="32" t="n">
        <v>836.364417293947</v>
      </c>
      <c r="AE69" s="32" t="n">
        <v>965.522256357051</v>
      </c>
      <c r="AF69" s="32" t="n">
        <v>879.793918904875</v>
      </c>
      <c r="AG69" s="32" t="n">
        <v>926.814802136521</v>
      </c>
      <c r="AH69" s="32" t="n">
        <v>942.13708796908</v>
      </c>
      <c r="AI69" s="39" t="n">
        <v>579.24762094164</v>
      </c>
      <c r="AJ69" s="40" t="n">
        <v>48484.0020344195</v>
      </c>
      <c r="AK69" s="35" t="n">
        <v>0.0129629781722237</v>
      </c>
      <c r="AL69" s="36" t="n">
        <v>628.49706007423</v>
      </c>
      <c r="AM69" s="34" t="n">
        <v>46537.4756115553</v>
      </c>
      <c r="AN69" s="41" t="n">
        <v>603.264280542985</v>
      </c>
    </row>
    <row r="70" customFormat="false" ht="15" hidden="false" customHeight="false" outlineLevel="0" collapsed="false">
      <c r="A70" s="9" t="n">
        <v>66</v>
      </c>
      <c r="B70" s="0" t="n">
        <v>149010024</v>
      </c>
      <c r="C70" s="10" t="n">
        <v>149010024</v>
      </c>
      <c r="D70" s="29" t="s">
        <v>17</v>
      </c>
      <c r="E70" s="30" t="n">
        <v>191.28</v>
      </c>
      <c r="F70" s="30" t="s">
        <v>287</v>
      </c>
      <c r="G70" s="38" t="s">
        <v>287</v>
      </c>
      <c r="H70" s="31" t="s">
        <v>287</v>
      </c>
      <c r="I70" s="29" t="s">
        <v>286</v>
      </c>
      <c r="J70" s="38" t="n">
        <v>0</v>
      </c>
      <c r="K70" s="32" t="n">
        <v>295.410346639563</v>
      </c>
      <c r="L70" s="32" t="n">
        <v>185.097364935223</v>
      </c>
      <c r="M70" s="32" t="n">
        <v>221.362343001827</v>
      </c>
      <c r="N70" s="32" t="n">
        <v>229.393234913918</v>
      </c>
      <c r="O70" s="32" t="n">
        <v>147.760708786255</v>
      </c>
      <c r="P70" s="32" t="n">
        <v>211.855202882287</v>
      </c>
      <c r="Q70" s="32" t="n">
        <v>178.403412072512</v>
      </c>
      <c r="R70" s="32" t="n">
        <v>161.065337850939</v>
      </c>
      <c r="S70" s="32" t="n">
        <v>57.9481932920788</v>
      </c>
      <c r="T70" s="32" t="n">
        <v>40.3932500112314</v>
      </c>
      <c r="U70" s="32" t="n">
        <v>45.3459145706659</v>
      </c>
      <c r="V70" s="32" t="n">
        <v>53.9624612766806</v>
      </c>
      <c r="W70" s="32" t="n">
        <v>185.031855495564</v>
      </c>
      <c r="X70" s="32" t="n">
        <v>136.04140469806</v>
      </c>
      <c r="Y70" s="32" t="n">
        <v>366.967570318493</v>
      </c>
      <c r="Z70" s="32" t="n">
        <v>363.352157298665</v>
      </c>
      <c r="AA70" s="32" t="n">
        <v>393.553110496206</v>
      </c>
      <c r="AB70" s="32" t="n">
        <v>362.763925206037</v>
      </c>
      <c r="AC70" s="32" t="n">
        <v>420.028190826985</v>
      </c>
      <c r="AD70" s="32" t="n">
        <v>429.254338072918</v>
      </c>
      <c r="AE70" s="32" t="n">
        <v>493.617041625569</v>
      </c>
      <c r="AF70" s="32" t="n">
        <v>449.788980658559</v>
      </c>
      <c r="AG70" s="32" t="n">
        <v>473.828104689734</v>
      </c>
      <c r="AH70" s="32" t="n">
        <v>481.661524741744</v>
      </c>
      <c r="AI70" s="39" t="n">
        <v>224.249516132305</v>
      </c>
      <c r="AJ70" s="40" t="n">
        <v>48484.0020344195</v>
      </c>
      <c r="AK70" s="35" t="n">
        <v>0.00501847824256784</v>
      </c>
      <c r="AL70" s="36" t="n">
        <v>243.315909322349</v>
      </c>
      <c r="AM70" s="34" t="n">
        <v>46537.4756115553</v>
      </c>
      <c r="AN70" s="41" t="n">
        <v>233.547308820622</v>
      </c>
    </row>
    <row r="71" customFormat="false" ht="15" hidden="false" customHeight="false" outlineLevel="0" collapsed="false">
      <c r="A71" s="9" t="n">
        <v>67</v>
      </c>
      <c r="B71" s="0" t="n">
        <v>149010025</v>
      </c>
      <c r="C71" s="10" t="n">
        <v>149010025</v>
      </c>
      <c r="D71" s="29" t="s">
        <v>17</v>
      </c>
      <c r="E71" s="30" t="n">
        <v>130.91</v>
      </c>
      <c r="F71" s="30" t="s">
        <v>287</v>
      </c>
      <c r="G71" s="38" t="s">
        <v>287</v>
      </c>
      <c r="H71" s="31" t="s">
        <v>287</v>
      </c>
      <c r="I71" s="29" t="s">
        <v>286</v>
      </c>
      <c r="J71" s="38" t="n">
        <v>0</v>
      </c>
      <c r="K71" s="32" t="n">
        <v>285.205114806523</v>
      </c>
      <c r="L71" s="32" t="n">
        <v>100.716900586348</v>
      </c>
      <c r="M71" s="32" t="n">
        <v>194.812679480385</v>
      </c>
      <c r="N71" s="32" t="n">
        <v>268.212660716502</v>
      </c>
      <c r="O71" s="32" t="n">
        <v>86.5963812451528</v>
      </c>
      <c r="P71" s="32" t="n">
        <v>176.061864623573</v>
      </c>
      <c r="Q71" s="32" t="n">
        <v>133.229887582035</v>
      </c>
      <c r="R71" s="32" t="n">
        <v>150.10215491637</v>
      </c>
      <c r="S71" s="32" t="n">
        <v>51.1064616140509</v>
      </c>
      <c r="T71" s="32" t="n">
        <v>41.3362154423989</v>
      </c>
      <c r="U71" s="32" t="n">
        <v>43.7273853931413</v>
      </c>
      <c r="V71" s="32" t="n">
        <v>51.0563897185705</v>
      </c>
      <c r="W71" s="32" t="n">
        <v>289.120543402896</v>
      </c>
      <c r="X71" s="32" t="n">
        <v>212.570774617452</v>
      </c>
      <c r="Y71" s="32" t="n">
        <v>271.392280874315</v>
      </c>
      <c r="Z71" s="32" t="n">
        <v>268.71848824217</v>
      </c>
      <c r="AA71" s="32" t="n">
        <v>290.93129163485</v>
      </c>
      <c r="AB71" s="32" t="n">
        <v>268.170609007899</v>
      </c>
      <c r="AC71" s="32" t="n">
        <v>306.846155877091</v>
      </c>
      <c r="AD71" s="32" t="n">
        <v>313.586198278522</v>
      </c>
      <c r="AE71" s="32" t="n">
        <v>360.612929722084</v>
      </c>
      <c r="AF71" s="32" t="n">
        <v>328.59425099636</v>
      </c>
      <c r="AG71" s="32" t="n">
        <v>346.156081755457</v>
      </c>
      <c r="AH71" s="32" t="n">
        <v>351.878802643286</v>
      </c>
      <c r="AI71" s="39" t="n">
        <v>190.175021903012</v>
      </c>
      <c r="AJ71" s="40" t="n">
        <v>48484.0020344195</v>
      </c>
      <c r="AK71" s="35" t="n">
        <v>0.00425592539132636</v>
      </c>
      <c r="AL71" s="36" t="n">
        <v>206.344295331405</v>
      </c>
      <c r="AM71" s="34" t="n">
        <v>46537.4756115553</v>
      </c>
      <c r="AN71" s="41" t="n">
        <v>198.06002410345</v>
      </c>
    </row>
    <row r="72" customFormat="false" ht="15" hidden="false" customHeight="false" outlineLevel="0" collapsed="false">
      <c r="A72" s="9" t="n">
        <v>68</v>
      </c>
      <c r="B72" s="0" t="n">
        <v>149010026</v>
      </c>
      <c r="C72" s="10" t="n">
        <v>149010026</v>
      </c>
      <c r="D72" s="29" t="s">
        <v>17</v>
      </c>
      <c r="E72" s="30" t="n">
        <v>1</v>
      </c>
      <c r="F72" s="30" t="s">
        <v>287</v>
      </c>
      <c r="G72" s="38" t="s">
        <v>287</v>
      </c>
      <c r="H72" s="31" t="s">
        <v>287</v>
      </c>
      <c r="I72" s="29" t="s">
        <v>286</v>
      </c>
      <c r="J72" s="38" t="n">
        <v>0</v>
      </c>
      <c r="K72" s="32" t="n">
        <v>0</v>
      </c>
      <c r="L72" s="32" t="n">
        <v>0</v>
      </c>
      <c r="M72" s="32" t="n">
        <v>0</v>
      </c>
      <c r="N72" s="32" t="n">
        <v>0</v>
      </c>
      <c r="O72" s="32" t="n">
        <v>0</v>
      </c>
      <c r="P72" s="32" t="n">
        <v>0</v>
      </c>
      <c r="Q72" s="32" t="n">
        <v>0</v>
      </c>
      <c r="R72" s="32" t="n">
        <v>0</v>
      </c>
      <c r="S72" s="32" t="n">
        <v>0</v>
      </c>
      <c r="T72" s="32" t="n">
        <v>0</v>
      </c>
      <c r="U72" s="32" t="n">
        <v>0</v>
      </c>
      <c r="V72" s="32" t="n">
        <v>0</v>
      </c>
      <c r="W72" s="32" t="n">
        <v>0</v>
      </c>
      <c r="X72" s="32" t="n">
        <v>0</v>
      </c>
      <c r="Y72" s="32" t="n">
        <v>0</v>
      </c>
      <c r="Z72" s="32" t="n">
        <v>0</v>
      </c>
      <c r="AA72" s="32" t="n">
        <v>0</v>
      </c>
      <c r="AB72" s="32" t="n">
        <v>0</v>
      </c>
      <c r="AC72" s="32" t="n">
        <v>0</v>
      </c>
      <c r="AD72" s="32" t="n">
        <v>0</v>
      </c>
      <c r="AE72" s="32" t="n">
        <v>0</v>
      </c>
      <c r="AF72" s="32" t="n">
        <v>0</v>
      </c>
      <c r="AG72" s="32" t="n">
        <v>0</v>
      </c>
      <c r="AH72" s="32" t="n">
        <v>0</v>
      </c>
      <c r="AI72" s="39" t="n">
        <v>0</v>
      </c>
      <c r="AJ72" s="40" t="n">
        <v>48484.0020344195</v>
      </c>
      <c r="AK72" s="35" t="n">
        <v>0</v>
      </c>
      <c r="AL72" s="36" t="n">
        <v>0</v>
      </c>
      <c r="AM72" s="34" t="n">
        <v>46537.4756115553</v>
      </c>
      <c r="AN72" s="41" t="n">
        <v>0</v>
      </c>
    </row>
    <row r="73" customFormat="false" ht="15" hidden="false" customHeight="false" outlineLevel="0" collapsed="false">
      <c r="A73" s="9" t="n">
        <v>69</v>
      </c>
      <c r="B73" s="0" t="n">
        <v>149010030</v>
      </c>
      <c r="C73" s="10" t="s">
        <v>332</v>
      </c>
      <c r="D73" s="29" t="s">
        <v>79</v>
      </c>
      <c r="E73" s="30" t="n">
        <v>413.01</v>
      </c>
      <c r="F73" s="30" t="s">
        <v>286</v>
      </c>
      <c r="G73" s="38" t="s">
        <v>287</v>
      </c>
      <c r="H73" s="31" t="s">
        <v>287</v>
      </c>
      <c r="I73" s="29" t="s">
        <v>286</v>
      </c>
      <c r="J73" s="38" t="n">
        <v>1</v>
      </c>
      <c r="K73" s="32" t="n">
        <v>361.968712390041</v>
      </c>
      <c r="L73" s="32" t="n">
        <v>354.443078329867</v>
      </c>
      <c r="M73" s="32" t="n">
        <v>342.030334041512</v>
      </c>
      <c r="N73" s="32" t="n">
        <v>435.584312398853</v>
      </c>
      <c r="O73" s="32" t="n">
        <v>406.411639096879</v>
      </c>
      <c r="P73" s="32" t="n">
        <v>528.073111743852</v>
      </c>
      <c r="Q73" s="32" t="n">
        <v>380.4573386852</v>
      </c>
      <c r="R73" s="32" t="n">
        <v>381.620707775436</v>
      </c>
      <c r="S73" s="32" t="n">
        <v>430.297209067241</v>
      </c>
      <c r="T73" s="32" t="n">
        <v>474.679117605357</v>
      </c>
      <c r="U73" s="32" t="n">
        <v>666.002260660662</v>
      </c>
      <c r="V73" s="32" t="n">
        <v>581.75688256826</v>
      </c>
      <c r="W73" s="32" t="n">
        <v>634.502123111637</v>
      </c>
      <c r="X73" s="32" t="n">
        <v>600.546593574288</v>
      </c>
      <c r="Y73" s="32" t="n">
        <v>672.97233483665</v>
      </c>
      <c r="Z73" s="32" t="n">
        <v>690.47406609559</v>
      </c>
      <c r="AA73" s="32" t="n">
        <v>559.709011476096</v>
      </c>
      <c r="AB73" s="32" t="n">
        <v>604.907701143688</v>
      </c>
      <c r="AC73" s="32" t="n">
        <v>603.27151759335</v>
      </c>
      <c r="AD73" s="32" t="n">
        <v>660.124138882658</v>
      </c>
      <c r="AE73" s="32" t="n">
        <v>669.597682442102</v>
      </c>
      <c r="AF73" s="32" t="n">
        <v>876.271100692212</v>
      </c>
      <c r="AG73" s="32" t="n">
        <v>805.219811047924</v>
      </c>
      <c r="AH73" s="32" t="n">
        <v>771.834162310628</v>
      </c>
      <c r="AI73" s="39" t="n">
        <v>518.491609553856</v>
      </c>
      <c r="AJ73" s="40" t="n">
        <v>48484.0020344195</v>
      </c>
      <c r="AK73" s="35" t="n">
        <v>0.011603319848257</v>
      </c>
      <c r="AL73" s="36" t="n">
        <v>562.575383128912</v>
      </c>
      <c r="AM73" s="34" t="n">
        <v>46537.4756115553</v>
      </c>
      <c r="AN73" s="41" t="n">
        <v>539.989214451335</v>
      </c>
    </row>
    <row r="74" customFormat="false" ht="15" hidden="false" customHeight="false" outlineLevel="0" collapsed="false">
      <c r="A74" s="9" t="n">
        <v>70</v>
      </c>
      <c r="B74" s="0" t="n">
        <v>149010031</v>
      </c>
      <c r="C74" s="10" t="n">
        <v>149010031</v>
      </c>
      <c r="D74" s="29" t="s">
        <v>102</v>
      </c>
      <c r="E74" s="30" t="n">
        <v>20.06</v>
      </c>
      <c r="F74" s="30" t="s">
        <v>287</v>
      </c>
      <c r="G74" s="38" t="s">
        <v>287</v>
      </c>
      <c r="H74" s="31" t="s">
        <v>287</v>
      </c>
      <c r="I74" s="29" t="s">
        <v>286</v>
      </c>
      <c r="J74" s="38" t="n">
        <v>0</v>
      </c>
      <c r="K74" s="32" t="n">
        <v>0</v>
      </c>
      <c r="L74" s="32" t="n">
        <v>0</v>
      </c>
      <c r="M74" s="32" t="n">
        <v>6.91239705944553</v>
      </c>
      <c r="N74" s="32" t="n">
        <v>12.7060804115917</v>
      </c>
      <c r="O74" s="32" t="n">
        <v>5.41196534351501</v>
      </c>
      <c r="P74" s="32" t="n">
        <v>13.3474923196367</v>
      </c>
      <c r="Q74" s="32" t="n">
        <v>11.772888408856</v>
      </c>
      <c r="R74" s="32" t="n">
        <v>11.563220878597</v>
      </c>
      <c r="S74" s="32" t="n">
        <v>12.0349533174385</v>
      </c>
      <c r="T74" s="32" t="n">
        <v>8.94331367227635</v>
      </c>
      <c r="U74" s="32" t="n">
        <v>10.7888317867837</v>
      </c>
      <c r="V74" s="32" t="n">
        <v>8.48593896605171</v>
      </c>
      <c r="W74" s="32" t="n">
        <v>9.84717777593378</v>
      </c>
      <c r="X74" s="32" t="n">
        <v>16.3883126026284</v>
      </c>
      <c r="Y74" s="32" t="n">
        <v>5.10997662557254</v>
      </c>
      <c r="Z74" s="32" t="n">
        <v>5.65305389578543</v>
      </c>
      <c r="AA74" s="32" t="n">
        <v>0</v>
      </c>
      <c r="AB74" s="32" t="n">
        <v>0</v>
      </c>
      <c r="AC74" s="32" t="n">
        <v>10.3037384805331</v>
      </c>
      <c r="AD74" s="32" t="n">
        <v>8.24294963246393</v>
      </c>
      <c r="AE74" s="32" t="n">
        <v>8.56080488058685</v>
      </c>
      <c r="AF74" s="32" t="n">
        <v>10.3031394407843</v>
      </c>
      <c r="AG74" s="32" t="n">
        <v>12.7647858010993</v>
      </c>
      <c r="AH74" s="32" t="n">
        <v>7.41031283870128</v>
      </c>
      <c r="AI74" s="39" t="n">
        <v>7.87561455885547</v>
      </c>
      <c r="AJ74" s="40" t="n">
        <v>48484.0020344195</v>
      </c>
      <c r="AK74" s="35" t="n">
        <v>0.000176248319247869</v>
      </c>
      <c r="AL74" s="36" t="n">
        <v>8.54522386897669</v>
      </c>
      <c r="AM74" s="34" t="n">
        <v>46537.4756115553</v>
      </c>
      <c r="AN74" s="41" t="n">
        <v>8.20215185857531</v>
      </c>
    </row>
    <row r="75" customFormat="false" ht="15" hidden="false" customHeight="false" outlineLevel="0" collapsed="false">
      <c r="A75" s="9" t="n">
        <v>71</v>
      </c>
      <c r="B75" s="0" t="n">
        <v>149010036</v>
      </c>
      <c r="C75" s="10" t="n">
        <v>149010036</v>
      </c>
      <c r="D75" s="29" t="s">
        <v>170</v>
      </c>
      <c r="E75" s="30" t="n">
        <v>1</v>
      </c>
      <c r="F75" s="30" t="s">
        <v>287</v>
      </c>
      <c r="G75" s="38" t="s">
        <v>287</v>
      </c>
      <c r="H75" s="31" t="s">
        <v>287</v>
      </c>
      <c r="I75" s="29" t="s">
        <v>286</v>
      </c>
      <c r="J75" s="38" t="n">
        <v>0</v>
      </c>
      <c r="K75" s="32" t="n">
        <v>0.305061567003423</v>
      </c>
      <c r="L75" s="32" t="n">
        <v>0.332750606009333</v>
      </c>
      <c r="M75" s="32" t="n">
        <v>0.23546805455702</v>
      </c>
      <c r="N75" s="32" t="n">
        <v>0.373292087559379</v>
      </c>
      <c r="O75" s="32" t="n">
        <v>0.232603801280234</v>
      </c>
      <c r="P75" s="32" t="n">
        <v>0.388107577918187</v>
      </c>
      <c r="Q75" s="32" t="n">
        <v>0.103491492305938</v>
      </c>
      <c r="R75" s="32" t="n">
        <v>0.0674397513899471</v>
      </c>
      <c r="S75" s="32" t="n">
        <v>0.307245129632074</v>
      </c>
      <c r="T75" s="32" t="n">
        <v>0.115383466201893</v>
      </c>
      <c r="U75" s="32" t="n">
        <v>0.131707811050145</v>
      </c>
      <c r="V75" s="32" t="n">
        <v>0.0977405944379108</v>
      </c>
      <c r="W75" s="32" t="n">
        <v>0.261119834495607</v>
      </c>
      <c r="X75" s="32" t="n">
        <v>0.17355287482947</v>
      </c>
      <c r="Y75" s="32" t="n">
        <v>0.242503527804397</v>
      </c>
      <c r="Z75" s="32" t="n">
        <v>0.19356651240135</v>
      </c>
      <c r="AA75" s="32" t="n">
        <v>0.354892878582125</v>
      </c>
      <c r="AB75" s="32" t="n">
        <v>0.0592703482809277</v>
      </c>
      <c r="AC75" s="32" t="n">
        <v>0.065444144199135</v>
      </c>
      <c r="AD75" s="32" t="n">
        <v>0.0762571202315982</v>
      </c>
      <c r="AE75" s="32" t="n">
        <v>0.181923421424907</v>
      </c>
      <c r="AF75" s="32" t="n">
        <v>0.0977068915323155</v>
      </c>
      <c r="AG75" s="32" t="n">
        <v>0.0785607844944697</v>
      </c>
      <c r="AH75" s="32" t="n">
        <v>0.305375587347673</v>
      </c>
      <c r="AI75" s="39" t="n">
        <v>0.205844959008505</v>
      </c>
      <c r="AJ75" s="40" t="n">
        <v>48484.0020344195</v>
      </c>
      <c r="AK75" s="35" t="n">
        <v>4.60660279648929E-006</v>
      </c>
      <c r="AL75" s="36" t="n">
        <v>0.223346539356749</v>
      </c>
      <c r="AM75" s="34" t="n">
        <v>46537.4756115553</v>
      </c>
      <c r="AN75" s="41" t="n">
        <v>0.214379665293743</v>
      </c>
    </row>
    <row r="76" customFormat="false" ht="15" hidden="false" customHeight="false" outlineLevel="0" collapsed="false">
      <c r="A76" s="9" t="n">
        <v>72</v>
      </c>
      <c r="B76" s="0" t="n">
        <v>149010037</v>
      </c>
      <c r="C76" s="10" t="n">
        <v>149010037</v>
      </c>
      <c r="D76" s="0" t="s">
        <v>73</v>
      </c>
      <c r="E76" s="30" t="n">
        <v>19.99</v>
      </c>
      <c r="F76" s="30" t="s">
        <v>287</v>
      </c>
      <c r="G76" s="38" t="s">
        <v>287</v>
      </c>
      <c r="H76" s="31" t="s">
        <v>287</v>
      </c>
      <c r="I76" s="29" t="s">
        <v>286</v>
      </c>
      <c r="J76" s="38" t="n">
        <v>1</v>
      </c>
      <c r="K76" s="32" t="n">
        <v>0.0110975316010005</v>
      </c>
      <c r="L76" s="32" t="n">
        <v>0.0272428338728695</v>
      </c>
      <c r="M76" s="32" t="n">
        <v>0.0275725076159852</v>
      </c>
      <c r="N76" s="32" t="n">
        <v>0.0244129908772742</v>
      </c>
      <c r="O76" s="32" t="n">
        <v>0.00710764802228949</v>
      </c>
      <c r="P76" s="32" t="n">
        <v>0.0164968350026313</v>
      </c>
      <c r="Q76" s="32" t="n">
        <v>0.0309243978426147</v>
      </c>
      <c r="R76" s="32" t="n">
        <v>0.0142677369252214</v>
      </c>
      <c r="S76" s="32" t="n">
        <v>0.019733275985909</v>
      </c>
      <c r="T76" s="32" t="n">
        <v>0.0300394419941969</v>
      </c>
      <c r="U76" s="32" t="n">
        <v>0.0290110650975126</v>
      </c>
      <c r="V76" s="32" t="n">
        <v>0.0224360799638354</v>
      </c>
      <c r="W76" s="32" t="n">
        <v>0.0308458280130859</v>
      </c>
      <c r="X76" s="32" t="n">
        <v>0.0203920760287529</v>
      </c>
      <c r="Y76" s="32" t="n">
        <v>0.0230451149857067</v>
      </c>
      <c r="Z76" s="32" t="n">
        <v>0.0352254982259095</v>
      </c>
      <c r="AA76" s="32" t="n">
        <v>0.0071760641241577</v>
      </c>
      <c r="AB76" s="32" t="n">
        <v>0.00713317067409372</v>
      </c>
      <c r="AC76" s="32" t="n">
        <v>0.0309483484057736</v>
      </c>
      <c r="AD76" s="32" t="n">
        <v>0.0209341035179341</v>
      </c>
      <c r="AE76" s="32" t="n">
        <v>0.0378768864088539</v>
      </c>
      <c r="AF76" s="32" t="n">
        <v>0.0278598182001261</v>
      </c>
      <c r="AG76" s="32" t="n">
        <v>0.0364880229517136</v>
      </c>
      <c r="AH76" s="32" t="n">
        <v>0.0509547929038429</v>
      </c>
      <c r="AI76" s="39" t="n">
        <v>0.0218021274388377</v>
      </c>
      <c r="AJ76" s="40" t="n">
        <v>48484.0020344195</v>
      </c>
      <c r="AK76" s="35" t="n">
        <v>4.87909646721134E-007</v>
      </c>
      <c r="AL76" s="36" t="n">
        <v>0.0236558123042404</v>
      </c>
      <c r="AM76" s="34" t="n">
        <v>46537.4756115553</v>
      </c>
      <c r="AN76" s="41" t="n">
        <v>0.0227060832849273</v>
      </c>
    </row>
    <row r="77" customFormat="false" ht="15" hidden="false" customHeight="false" outlineLevel="0" collapsed="false">
      <c r="A77" s="9" t="n">
        <v>73</v>
      </c>
      <c r="B77" s="0" t="n">
        <v>149010050</v>
      </c>
      <c r="C77" s="10" t="s">
        <v>333</v>
      </c>
      <c r="D77" s="29" t="s">
        <v>34</v>
      </c>
      <c r="E77" s="30" t="n">
        <v>33.14</v>
      </c>
      <c r="F77" s="30" t="s">
        <v>286</v>
      </c>
      <c r="G77" s="38" t="s">
        <v>287</v>
      </c>
      <c r="H77" s="31" t="s">
        <v>287</v>
      </c>
      <c r="I77" s="29" t="s">
        <v>286</v>
      </c>
      <c r="J77" s="38" t="n">
        <v>0</v>
      </c>
      <c r="K77" s="32" t="n">
        <v>55.6553125151266</v>
      </c>
      <c r="L77" s="32" t="n">
        <v>68.41528646242</v>
      </c>
      <c r="M77" s="32" t="n">
        <v>87.6703852261965</v>
      </c>
      <c r="N77" s="32" t="n">
        <v>71.0550126410637</v>
      </c>
      <c r="O77" s="32" t="n">
        <v>25.5527394834964</v>
      </c>
      <c r="P77" s="32" t="n">
        <v>63.2347563381889</v>
      </c>
      <c r="Q77" s="32" t="n">
        <v>43.816021286081</v>
      </c>
      <c r="R77" s="32" t="n">
        <v>28.9337919796177</v>
      </c>
      <c r="S77" s="32" t="n">
        <v>59.3100013365372</v>
      </c>
      <c r="T77" s="32" t="n">
        <v>47.9784701924951</v>
      </c>
      <c r="U77" s="32" t="n">
        <v>37.905986134397</v>
      </c>
      <c r="V77" s="32" t="n">
        <v>34.2722310357801</v>
      </c>
      <c r="W77" s="32" t="n">
        <v>75.3201410257087</v>
      </c>
      <c r="X77" s="32" t="n">
        <v>58.3825672360668</v>
      </c>
      <c r="Y77" s="32" t="n">
        <v>57.4381973656881</v>
      </c>
      <c r="Z77" s="32" t="n">
        <v>86.0817118383144</v>
      </c>
      <c r="AA77" s="32" t="n">
        <v>53.4389506136547</v>
      </c>
      <c r="AB77" s="32" t="n">
        <v>20.314006397021</v>
      </c>
      <c r="AC77" s="32" t="n">
        <v>38.7491290337529</v>
      </c>
      <c r="AD77" s="32" t="n">
        <v>42.3771258564709</v>
      </c>
      <c r="AE77" s="32" t="n">
        <v>36.8055323493613</v>
      </c>
      <c r="AF77" s="32" t="n">
        <v>15.3039430167276</v>
      </c>
      <c r="AG77" s="32" t="n">
        <v>23.3016206572844</v>
      </c>
      <c r="AH77" s="32" t="n">
        <v>84.5435657771179</v>
      </c>
      <c r="AI77" s="39" t="n">
        <v>52.7950911999039</v>
      </c>
      <c r="AJ77" s="40" t="n">
        <v>48484.0020344195</v>
      </c>
      <c r="AK77" s="35" t="n">
        <v>0.00118150095068559</v>
      </c>
      <c r="AL77" s="36" t="n">
        <v>57.2838944967087</v>
      </c>
      <c r="AM77" s="34" t="n">
        <v>46537.4756115553</v>
      </c>
      <c r="AN77" s="41" t="n">
        <v>54.9840716775601</v>
      </c>
    </row>
    <row r="78" customFormat="false" ht="15" hidden="false" customHeight="false" outlineLevel="0" collapsed="false">
      <c r="A78" s="9" t="n">
        <v>74</v>
      </c>
      <c r="B78" s="0" t="n">
        <v>149010070</v>
      </c>
      <c r="C78" s="10" t="n">
        <v>149010070</v>
      </c>
      <c r="D78" s="29" t="s">
        <v>219</v>
      </c>
      <c r="E78" s="30" t="n">
        <v>454.56</v>
      </c>
      <c r="F78" s="30" t="s">
        <v>287</v>
      </c>
      <c r="G78" s="38" t="s">
        <v>287</v>
      </c>
      <c r="H78" s="31" t="s">
        <v>287</v>
      </c>
      <c r="I78" s="29" t="s">
        <v>286</v>
      </c>
      <c r="J78" s="38" t="n">
        <v>0</v>
      </c>
      <c r="K78" s="32" t="n">
        <v>681.181815387214</v>
      </c>
      <c r="L78" s="32" t="n">
        <v>1104.10369767588</v>
      </c>
      <c r="M78" s="32" t="n">
        <v>786.997279961027</v>
      </c>
      <c r="N78" s="32" t="n">
        <v>1298.30039970507</v>
      </c>
      <c r="O78" s="32" t="n">
        <v>864.147998985306</v>
      </c>
      <c r="P78" s="32" t="n">
        <v>1011.01884924109</v>
      </c>
      <c r="Q78" s="32" t="n">
        <v>627.098096622928</v>
      </c>
      <c r="R78" s="32" t="n">
        <v>879.095559317335</v>
      </c>
      <c r="S78" s="32" t="n">
        <v>342.009463250395</v>
      </c>
      <c r="T78" s="32" t="n">
        <v>218.607924366788</v>
      </c>
      <c r="U78" s="32" t="n">
        <v>1027.83202320633</v>
      </c>
      <c r="V78" s="32" t="n">
        <v>971.201842874851</v>
      </c>
      <c r="W78" s="32" t="n">
        <v>642.304428059302</v>
      </c>
      <c r="X78" s="32" t="n">
        <v>885.420924103361</v>
      </c>
      <c r="Y78" s="32" t="n">
        <v>642.734207197575</v>
      </c>
      <c r="Z78" s="32" t="n">
        <v>332.388565914493</v>
      </c>
      <c r="AA78" s="32" t="n">
        <v>927.527915493047</v>
      </c>
      <c r="AB78" s="32" t="n">
        <v>874.488267689324</v>
      </c>
      <c r="AC78" s="32" t="n">
        <v>671.662371914662</v>
      </c>
      <c r="AD78" s="32" t="n">
        <v>313.283670333844</v>
      </c>
      <c r="AE78" s="32" t="n">
        <v>171.229474663553</v>
      </c>
      <c r="AF78" s="32" t="n">
        <v>188.851104569016</v>
      </c>
      <c r="AG78" s="32" t="n">
        <v>195.693362601809</v>
      </c>
      <c r="AH78" s="32" t="n">
        <v>147.688540242089</v>
      </c>
      <c r="AI78" s="39" t="n">
        <v>755.070265064991</v>
      </c>
      <c r="AJ78" s="40" t="n">
        <v>48484.0020344195</v>
      </c>
      <c r="AK78" s="35" t="n">
        <v>0.0168977118086753</v>
      </c>
      <c r="AL78" s="36" t="n">
        <v>819.268693708849</v>
      </c>
      <c r="AM78" s="34" t="n">
        <v>46537.4756115553</v>
      </c>
      <c r="AN78" s="41" t="n">
        <v>786.376851187319</v>
      </c>
    </row>
    <row r="79" customFormat="false" ht="15" hidden="false" customHeight="false" outlineLevel="0" collapsed="false">
      <c r="A79" s="9" t="n">
        <v>75</v>
      </c>
      <c r="B79" s="0" t="n">
        <v>149010082</v>
      </c>
      <c r="C79" s="10" t="s">
        <v>334</v>
      </c>
      <c r="D79" s="29" t="s">
        <v>34</v>
      </c>
      <c r="E79" s="30" t="n">
        <v>40.54</v>
      </c>
      <c r="F79" s="30" t="s">
        <v>286</v>
      </c>
      <c r="G79" s="38" t="s">
        <v>287</v>
      </c>
      <c r="H79" s="31" t="s">
        <v>287</v>
      </c>
      <c r="I79" s="29" t="s">
        <v>286</v>
      </c>
      <c r="J79" s="38" t="n">
        <v>0</v>
      </c>
      <c r="K79" s="32" t="n">
        <v>84.3540211441974</v>
      </c>
      <c r="L79" s="32" t="n">
        <v>88.5327240034627</v>
      </c>
      <c r="M79" s="32" t="n">
        <v>111.328738842677</v>
      </c>
      <c r="N79" s="32" t="n">
        <v>97.2376661842749</v>
      </c>
      <c r="O79" s="32" t="n">
        <v>40.7432779805038</v>
      </c>
      <c r="P79" s="32" t="n">
        <v>105.114964388914</v>
      </c>
      <c r="Q79" s="32" t="n">
        <v>37.9077861168919</v>
      </c>
      <c r="R79" s="32" t="n">
        <v>24.4982797984251</v>
      </c>
      <c r="S79" s="32" t="n">
        <v>89.9826789459538</v>
      </c>
      <c r="T79" s="32" t="n">
        <v>41.8107452890414</v>
      </c>
      <c r="U79" s="32" t="n">
        <v>26.0142423421995</v>
      </c>
      <c r="V79" s="32" t="n">
        <v>27.2045655143758</v>
      </c>
      <c r="W79" s="32" t="n">
        <v>86.0907995173984</v>
      </c>
      <c r="X79" s="32" t="n">
        <v>81.4562452372581</v>
      </c>
      <c r="Y79" s="32" t="n">
        <v>59.9957195048107</v>
      </c>
      <c r="Z79" s="32" t="n">
        <v>91.7089935751553</v>
      </c>
      <c r="AA79" s="32" t="n">
        <v>111.057709474151</v>
      </c>
      <c r="AB79" s="32" t="n">
        <v>25.7915698574457</v>
      </c>
      <c r="AC79" s="32" t="n">
        <v>21.9394971365199</v>
      </c>
      <c r="AD79" s="32" t="n">
        <v>31.5971505774984</v>
      </c>
      <c r="AE79" s="32" t="n">
        <v>44.1471397770782</v>
      </c>
      <c r="AF79" s="32" t="n">
        <v>16.1830219016291</v>
      </c>
      <c r="AG79" s="32" t="n">
        <v>18.1676159219027</v>
      </c>
      <c r="AH79" s="32" t="n">
        <v>116.784707045198</v>
      </c>
      <c r="AI79" s="39" t="n">
        <v>64.2183687715577</v>
      </c>
      <c r="AJ79" s="40" t="n">
        <v>48484.0020344195</v>
      </c>
      <c r="AK79" s="35" t="n">
        <v>0.00143714239393551</v>
      </c>
      <c r="AL79" s="36" t="n">
        <v>69.6784147513196</v>
      </c>
      <c r="AM79" s="34" t="n">
        <v>46537.4756115553</v>
      </c>
      <c r="AN79" s="41" t="n">
        <v>66.8809791081059</v>
      </c>
    </row>
    <row r="80" customFormat="false" ht="15" hidden="false" customHeight="false" outlineLevel="0" collapsed="false">
      <c r="A80" s="9" t="n">
        <v>76</v>
      </c>
      <c r="B80" s="0" t="n">
        <v>149010083</v>
      </c>
      <c r="C80" s="10" t="s">
        <v>335</v>
      </c>
      <c r="D80" s="29" t="s">
        <v>34</v>
      </c>
      <c r="E80" s="30" t="n">
        <v>211.29</v>
      </c>
      <c r="F80" s="30" t="s">
        <v>286</v>
      </c>
      <c r="G80" s="38" t="s">
        <v>287</v>
      </c>
      <c r="H80" s="31" t="s">
        <v>287</v>
      </c>
      <c r="I80" s="29" t="s">
        <v>286</v>
      </c>
      <c r="J80" s="38" t="n">
        <v>2</v>
      </c>
      <c r="K80" s="32" t="n">
        <v>356.465157170771</v>
      </c>
      <c r="L80" s="32" t="n">
        <v>467.235324055678</v>
      </c>
      <c r="M80" s="32" t="n">
        <v>590.703062987143</v>
      </c>
      <c r="N80" s="32" t="n">
        <v>463.67647263208</v>
      </c>
      <c r="O80" s="32" t="n">
        <v>180.836682776312</v>
      </c>
      <c r="P80" s="32" t="n">
        <v>403.579974648248</v>
      </c>
      <c r="Q80" s="32" t="n">
        <v>365.266587438848</v>
      </c>
      <c r="R80" s="32" t="n">
        <v>200.908780901146</v>
      </c>
      <c r="S80" s="32" t="n">
        <v>418.702690816704</v>
      </c>
      <c r="T80" s="32" t="n">
        <v>343.506572156068</v>
      </c>
      <c r="U80" s="32" t="n">
        <v>334.442252742601</v>
      </c>
      <c r="V80" s="32" t="n">
        <v>295.144614620239</v>
      </c>
      <c r="W80" s="32" t="n">
        <v>489.893424715032</v>
      </c>
      <c r="X80" s="32" t="n">
        <v>386.663974197808</v>
      </c>
      <c r="Y80" s="32" t="n">
        <v>400.454358820243</v>
      </c>
      <c r="Z80" s="32" t="n">
        <v>550.668634161216</v>
      </c>
      <c r="AA80" s="32" t="n">
        <v>392.041864873036</v>
      </c>
      <c r="AB80" s="32" t="n">
        <v>191.360893802833</v>
      </c>
      <c r="AC80" s="32" t="n">
        <v>327.430517224906</v>
      </c>
      <c r="AD80" s="32" t="n">
        <v>275.178393936408</v>
      </c>
      <c r="AE80" s="32" t="n">
        <v>296.782629238706</v>
      </c>
      <c r="AF80" s="32" t="n">
        <v>147.419862191797</v>
      </c>
      <c r="AG80" s="32" t="n">
        <v>225.720370838823</v>
      </c>
      <c r="AH80" s="32" t="n">
        <v>657.501435613449</v>
      </c>
      <c r="AI80" s="39" t="n">
        <v>371.708011733866</v>
      </c>
      <c r="AJ80" s="40" t="n">
        <v>48484.0020344195</v>
      </c>
      <c r="AK80" s="35" t="n">
        <v>0.00831845081161281</v>
      </c>
      <c r="AL80" s="36" t="n">
        <v>403.311786073454</v>
      </c>
      <c r="AM80" s="34" t="n">
        <v>46537.4756115553</v>
      </c>
      <c r="AN80" s="41" t="n">
        <v>387.119701771354</v>
      </c>
    </row>
    <row r="81" customFormat="false" ht="15" hidden="false" customHeight="false" outlineLevel="0" collapsed="false">
      <c r="A81" s="9" t="n">
        <v>77</v>
      </c>
      <c r="B81" s="0" t="n">
        <v>149021001</v>
      </c>
      <c r="C81" s="10" t="n">
        <v>149021001</v>
      </c>
      <c r="D81" s="29" t="s">
        <v>130</v>
      </c>
      <c r="E81" s="30" t="n">
        <v>0.75</v>
      </c>
      <c r="F81" s="30" t="s">
        <v>287</v>
      </c>
      <c r="G81" s="38" t="s">
        <v>286</v>
      </c>
      <c r="H81" s="31" t="s">
        <v>287</v>
      </c>
      <c r="I81" s="29" t="s">
        <v>287</v>
      </c>
      <c r="J81" s="38" t="n">
        <v>0</v>
      </c>
      <c r="K81" s="32" t="n">
        <v>0</v>
      </c>
      <c r="L81" s="32" t="n">
        <v>0</v>
      </c>
      <c r="M81" s="32" t="n">
        <v>0</v>
      </c>
      <c r="N81" s="32" t="n">
        <v>0</v>
      </c>
      <c r="O81" s="32" t="n">
        <v>0</v>
      </c>
      <c r="P81" s="32" t="n">
        <v>0</v>
      </c>
      <c r="Q81" s="32" t="n">
        <v>0</v>
      </c>
      <c r="R81" s="32" t="n">
        <v>0</v>
      </c>
      <c r="S81" s="32" t="n">
        <v>0</v>
      </c>
      <c r="T81" s="32" t="n">
        <v>0</v>
      </c>
      <c r="U81" s="32" t="n">
        <v>0</v>
      </c>
      <c r="V81" s="32" t="n">
        <v>0</v>
      </c>
      <c r="W81" s="32" t="n">
        <v>0</v>
      </c>
      <c r="X81" s="32" t="n">
        <v>0</v>
      </c>
      <c r="Y81" s="32" t="n">
        <v>0</v>
      </c>
      <c r="Z81" s="32" t="n">
        <v>0</v>
      </c>
      <c r="AA81" s="32" t="n">
        <v>0</v>
      </c>
      <c r="AB81" s="32" t="n">
        <v>0</v>
      </c>
      <c r="AC81" s="32" t="n">
        <v>0</v>
      </c>
      <c r="AD81" s="32" t="n">
        <v>0</v>
      </c>
      <c r="AE81" s="32" t="n">
        <v>0</v>
      </c>
      <c r="AF81" s="32" t="n">
        <v>0</v>
      </c>
      <c r="AG81" s="32" t="n">
        <v>0</v>
      </c>
      <c r="AH81" s="32" t="n">
        <v>0</v>
      </c>
      <c r="AI81" s="39" t="n">
        <v>0</v>
      </c>
      <c r="AJ81" s="40" t="n">
        <v>48484.0020344195</v>
      </c>
      <c r="AK81" s="35" t="s">
        <v>336</v>
      </c>
      <c r="AL81" s="36" t="s">
        <v>336</v>
      </c>
      <c r="AM81" s="34" t="n">
        <v>46537.4756115553</v>
      </c>
      <c r="AN81" s="41" t="s">
        <v>336</v>
      </c>
    </row>
    <row r="82" customFormat="false" ht="15" hidden="false" customHeight="false" outlineLevel="0" collapsed="false">
      <c r="A82" s="9" t="n">
        <v>78</v>
      </c>
      <c r="B82" s="0" t="n">
        <v>149023001</v>
      </c>
      <c r="C82" s="10" t="n">
        <v>149023001</v>
      </c>
      <c r="D82" s="29" t="s">
        <v>70</v>
      </c>
      <c r="E82" s="30" t="n">
        <v>0.28</v>
      </c>
      <c r="F82" s="30" t="s">
        <v>287</v>
      </c>
      <c r="G82" s="38" t="s">
        <v>286</v>
      </c>
      <c r="H82" s="31" t="s">
        <v>287</v>
      </c>
      <c r="I82" s="29" t="s">
        <v>287</v>
      </c>
      <c r="J82" s="38" t="n">
        <v>0</v>
      </c>
      <c r="K82" s="32" t="n">
        <v>0</v>
      </c>
      <c r="L82" s="32" t="n">
        <v>0</v>
      </c>
      <c r="M82" s="32" t="n">
        <v>0</v>
      </c>
      <c r="N82" s="32" t="n">
        <v>0</v>
      </c>
      <c r="O82" s="32" t="n">
        <v>0</v>
      </c>
      <c r="P82" s="32" t="n">
        <v>0</v>
      </c>
      <c r="Q82" s="32" t="n">
        <v>0</v>
      </c>
      <c r="R82" s="32" t="n">
        <v>0</v>
      </c>
      <c r="S82" s="32" t="n">
        <v>0</v>
      </c>
      <c r="T82" s="32" t="n">
        <v>0</v>
      </c>
      <c r="U82" s="32" t="n">
        <v>0</v>
      </c>
      <c r="V82" s="32" t="n">
        <v>0</v>
      </c>
      <c r="W82" s="32" t="n">
        <v>0</v>
      </c>
      <c r="X82" s="32" t="n">
        <v>0</v>
      </c>
      <c r="Y82" s="32" t="n">
        <v>0</v>
      </c>
      <c r="Z82" s="32" t="n">
        <v>0</v>
      </c>
      <c r="AA82" s="32" t="n">
        <v>0</v>
      </c>
      <c r="AB82" s="32" t="n">
        <v>0</v>
      </c>
      <c r="AC82" s="32" t="n">
        <v>0</v>
      </c>
      <c r="AD82" s="32" t="n">
        <v>0</v>
      </c>
      <c r="AE82" s="32" t="n">
        <v>0</v>
      </c>
      <c r="AF82" s="32" t="n">
        <v>0</v>
      </c>
      <c r="AG82" s="32" t="n">
        <v>0</v>
      </c>
      <c r="AH82" s="32" t="n">
        <v>0</v>
      </c>
      <c r="AI82" s="39" t="n">
        <v>0</v>
      </c>
      <c r="AJ82" s="40" t="n">
        <v>48484.0020344195</v>
      </c>
      <c r="AK82" s="35" t="s">
        <v>336</v>
      </c>
      <c r="AL82" s="36" t="s">
        <v>336</v>
      </c>
      <c r="AM82" s="34" t="n">
        <v>46537.4756115553</v>
      </c>
      <c r="AN82" s="41" t="s">
        <v>336</v>
      </c>
    </row>
    <row r="83" customFormat="false" ht="15" hidden="false" customHeight="false" outlineLevel="0" collapsed="false">
      <c r="A83" s="9" t="n">
        <v>79</v>
      </c>
      <c r="B83" s="0" t="n">
        <v>149023002</v>
      </c>
      <c r="C83" s="10" t="n">
        <v>149023002</v>
      </c>
      <c r="D83" s="29" t="s">
        <v>70</v>
      </c>
      <c r="E83" s="30" t="n">
        <v>0.2</v>
      </c>
      <c r="F83" s="30" t="s">
        <v>287</v>
      </c>
      <c r="G83" s="38" t="s">
        <v>286</v>
      </c>
      <c r="H83" s="31" t="s">
        <v>287</v>
      </c>
      <c r="I83" s="29" t="s">
        <v>287</v>
      </c>
      <c r="J83" s="38" t="n">
        <v>0</v>
      </c>
      <c r="K83" s="32" t="n">
        <v>0</v>
      </c>
      <c r="L83" s="32" t="n">
        <v>0</v>
      </c>
      <c r="M83" s="32" t="n">
        <v>0</v>
      </c>
      <c r="N83" s="32" t="n">
        <v>0</v>
      </c>
      <c r="O83" s="32" t="n">
        <v>0</v>
      </c>
      <c r="P83" s="32" t="n">
        <v>0</v>
      </c>
      <c r="Q83" s="32" t="n">
        <v>0</v>
      </c>
      <c r="R83" s="32" t="n">
        <v>0</v>
      </c>
      <c r="S83" s="32" t="n">
        <v>0</v>
      </c>
      <c r="T83" s="32" t="n">
        <v>0</v>
      </c>
      <c r="U83" s="32" t="n">
        <v>0</v>
      </c>
      <c r="V83" s="32" t="n">
        <v>0</v>
      </c>
      <c r="W83" s="32" t="n">
        <v>0</v>
      </c>
      <c r="X83" s="32" t="n">
        <v>0</v>
      </c>
      <c r="Y83" s="32" t="n">
        <v>0</v>
      </c>
      <c r="Z83" s="32" t="n">
        <v>0</v>
      </c>
      <c r="AA83" s="32" t="n">
        <v>0</v>
      </c>
      <c r="AB83" s="32" t="n">
        <v>0</v>
      </c>
      <c r="AC83" s="32" t="n">
        <v>0</v>
      </c>
      <c r="AD83" s="32" t="n">
        <v>0</v>
      </c>
      <c r="AE83" s="32" t="n">
        <v>0</v>
      </c>
      <c r="AF83" s="32" t="n">
        <v>0</v>
      </c>
      <c r="AG83" s="32" t="n">
        <v>0</v>
      </c>
      <c r="AH83" s="32" t="n">
        <v>0</v>
      </c>
      <c r="AI83" s="39" t="n">
        <v>0</v>
      </c>
      <c r="AJ83" s="40" t="n">
        <v>48484.0020344195</v>
      </c>
      <c r="AK83" s="35" t="s">
        <v>336</v>
      </c>
      <c r="AL83" s="36" t="s">
        <v>336</v>
      </c>
      <c r="AM83" s="34" t="n">
        <v>46537.4756115553</v>
      </c>
      <c r="AN83" s="41" t="s">
        <v>336</v>
      </c>
    </row>
    <row r="84" customFormat="false" ht="15" hidden="false" customHeight="false" outlineLevel="0" collapsed="false">
      <c r="A84" s="9" t="n">
        <v>80</v>
      </c>
      <c r="B84" s="0" t="n">
        <v>149023003</v>
      </c>
      <c r="C84" s="10" t="n">
        <v>149023003</v>
      </c>
      <c r="D84" s="29" t="s">
        <v>70</v>
      </c>
      <c r="E84" s="30" t="n">
        <v>0.19</v>
      </c>
      <c r="F84" s="30" t="s">
        <v>287</v>
      </c>
      <c r="G84" s="38" t="s">
        <v>286</v>
      </c>
      <c r="H84" s="31" t="s">
        <v>287</v>
      </c>
      <c r="I84" s="29" t="s">
        <v>287</v>
      </c>
      <c r="J84" s="38" t="n">
        <v>0</v>
      </c>
      <c r="K84" s="32" t="n">
        <v>0</v>
      </c>
      <c r="L84" s="32" t="n">
        <v>0</v>
      </c>
      <c r="M84" s="32" t="n">
        <v>0</v>
      </c>
      <c r="N84" s="32" t="n">
        <v>0</v>
      </c>
      <c r="O84" s="32" t="n">
        <v>0</v>
      </c>
      <c r="P84" s="32" t="n">
        <v>0</v>
      </c>
      <c r="Q84" s="32" t="n">
        <v>0</v>
      </c>
      <c r="R84" s="32" t="n">
        <v>0</v>
      </c>
      <c r="S84" s="32" t="n">
        <v>0</v>
      </c>
      <c r="T84" s="32" t="n">
        <v>0</v>
      </c>
      <c r="U84" s="32" t="n">
        <v>0</v>
      </c>
      <c r="V84" s="32" t="n">
        <v>0</v>
      </c>
      <c r="W84" s="32" t="n">
        <v>0</v>
      </c>
      <c r="X84" s="32" t="n">
        <v>0</v>
      </c>
      <c r="Y84" s="32" t="n">
        <v>0</v>
      </c>
      <c r="Z84" s="32" t="n">
        <v>0</v>
      </c>
      <c r="AA84" s="32" t="n">
        <v>0</v>
      </c>
      <c r="AB84" s="32" t="n">
        <v>0</v>
      </c>
      <c r="AC84" s="32" t="n">
        <v>0</v>
      </c>
      <c r="AD84" s="32" t="n">
        <v>0</v>
      </c>
      <c r="AE84" s="32" t="n">
        <v>0</v>
      </c>
      <c r="AF84" s="32" t="n">
        <v>0</v>
      </c>
      <c r="AG84" s="32" t="n">
        <v>0</v>
      </c>
      <c r="AH84" s="32" t="n">
        <v>0</v>
      </c>
      <c r="AI84" s="39" t="n">
        <v>0</v>
      </c>
      <c r="AJ84" s="40" t="n">
        <v>48484.0020344195</v>
      </c>
      <c r="AK84" s="35" t="s">
        <v>336</v>
      </c>
      <c r="AL84" s="36" t="s">
        <v>336</v>
      </c>
      <c r="AM84" s="34" t="n">
        <v>46537.4756115553</v>
      </c>
      <c r="AN84" s="41" t="s">
        <v>336</v>
      </c>
    </row>
    <row r="85" customFormat="false" ht="15" hidden="false" customHeight="false" outlineLevel="0" collapsed="false">
      <c r="A85" s="9" t="n">
        <v>81</v>
      </c>
      <c r="B85" s="0" t="n">
        <v>149023004</v>
      </c>
      <c r="C85" s="10" t="n">
        <v>149023004</v>
      </c>
      <c r="D85" s="29" t="s">
        <v>70</v>
      </c>
      <c r="E85" s="30" t="n">
        <v>0.19</v>
      </c>
      <c r="F85" s="30" t="s">
        <v>287</v>
      </c>
      <c r="G85" s="38" t="s">
        <v>286</v>
      </c>
      <c r="H85" s="31" t="s">
        <v>287</v>
      </c>
      <c r="I85" s="29" t="s">
        <v>287</v>
      </c>
      <c r="J85" s="38" t="n">
        <v>0</v>
      </c>
      <c r="K85" s="32" t="n">
        <v>0</v>
      </c>
      <c r="L85" s="32" t="n">
        <v>0</v>
      </c>
      <c r="M85" s="32" t="n">
        <v>0</v>
      </c>
      <c r="N85" s="32" t="n">
        <v>0</v>
      </c>
      <c r="O85" s="32" t="n">
        <v>0</v>
      </c>
      <c r="P85" s="32" t="n">
        <v>0</v>
      </c>
      <c r="Q85" s="32" t="n">
        <v>0</v>
      </c>
      <c r="R85" s="32" t="n">
        <v>0</v>
      </c>
      <c r="S85" s="32" t="n">
        <v>0</v>
      </c>
      <c r="T85" s="32" t="n">
        <v>0</v>
      </c>
      <c r="U85" s="32" t="n">
        <v>0</v>
      </c>
      <c r="V85" s="32" t="n">
        <v>0</v>
      </c>
      <c r="W85" s="32" t="n">
        <v>0</v>
      </c>
      <c r="X85" s="32" t="n">
        <v>0</v>
      </c>
      <c r="Y85" s="32" t="n">
        <v>0</v>
      </c>
      <c r="Z85" s="32" t="n">
        <v>0</v>
      </c>
      <c r="AA85" s="32" t="n">
        <v>0</v>
      </c>
      <c r="AB85" s="32" t="n">
        <v>0</v>
      </c>
      <c r="AC85" s="32" t="n">
        <v>0</v>
      </c>
      <c r="AD85" s="32" t="n">
        <v>0</v>
      </c>
      <c r="AE85" s="32" t="n">
        <v>0</v>
      </c>
      <c r="AF85" s="32" t="n">
        <v>0</v>
      </c>
      <c r="AG85" s="32" t="n">
        <v>0</v>
      </c>
      <c r="AH85" s="32" t="n">
        <v>0</v>
      </c>
      <c r="AI85" s="39" t="n">
        <v>0</v>
      </c>
      <c r="AJ85" s="40" t="n">
        <v>48484.0020344195</v>
      </c>
      <c r="AK85" s="35" t="s">
        <v>336</v>
      </c>
      <c r="AL85" s="36" t="s">
        <v>336</v>
      </c>
      <c r="AM85" s="34" t="n">
        <v>46537.4756115553</v>
      </c>
      <c r="AN85" s="41" t="s">
        <v>336</v>
      </c>
    </row>
    <row r="86" customFormat="false" ht="15" hidden="false" customHeight="false" outlineLevel="0" collapsed="false">
      <c r="A86" s="9" t="n">
        <v>82</v>
      </c>
      <c r="B86" s="0" t="n">
        <v>149023005</v>
      </c>
      <c r="C86" s="10" t="n">
        <v>149023005</v>
      </c>
      <c r="D86" s="29" t="s">
        <v>70</v>
      </c>
      <c r="E86" s="30" t="n">
        <v>0.19</v>
      </c>
      <c r="F86" s="30" t="s">
        <v>287</v>
      </c>
      <c r="G86" s="38" t="s">
        <v>286</v>
      </c>
      <c r="H86" s="31" t="s">
        <v>287</v>
      </c>
      <c r="I86" s="29" t="s">
        <v>287</v>
      </c>
      <c r="J86" s="38" t="n">
        <v>0</v>
      </c>
      <c r="K86" s="32" t="n">
        <v>0</v>
      </c>
      <c r="L86" s="32" t="n">
        <v>0</v>
      </c>
      <c r="M86" s="32" t="n">
        <v>0</v>
      </c>
      <c r="N86" s="32" t="n">
        <v>0</v>
      </c>
      <c r="O86" s="32" t="n">
        <v>0</v>
      </c>
      <c r="P86" s="32" t="n">
        <v>0</v>
      </c>
      <c r="Q86" s="32" t="n">
        <v>0</v>
      </c>
      <c r="R86" s="32" t="n">
        <v>0</v>
      </c>
      <c r="S86" s="32" t="n">
        <v>0</v>
      </c>
      <c r="T86" s="32" t="n">
        <v>0</v>
      </c>
      <c r="U86" s="32" t="n">
        <v>0</v>
      </c>
      <c r="V86" s="32" t="n">
        <v>0</v>
      </c>
      <c r="W86" s="32" t="n">
        <v>0</v>
      </c>
      <c r="X86" s="32" t="n">
        <v>0</v>
      </c>
      <c r="Y86" s="32" t="n">
        <v>0</v>
      </c>
      <c r="Z86" s="32" t="n">
        <v>0</v>
      </c>
      <c r="AA86" s="32" t="n">
        <v>0</v>
      </c>
      <c r="AB86" s="32" t="n">
        <v>0</v>
      </c>
      <c r="AC86" s="32" t="n">
        <v>0</v>
      </c>
      <c r="AD86" s="32" t="n">
        <v>0</v>
      </c>
      <c r="AE86" s="32" t="n">
        <v>0</v>
      </c>
      <c r="AF86" s="32" t="n">
        <v>0</v>
      </c>
      <c r="AG86" s="32" t="n">
        <v>0</v>
      </c>
      <c r="AH86" s="32" t="n">
        <v>0</v>
      </c>
      <c r="AI86" s="39" t="n">
        <v>0</v>
      </c>
      <c r="AJ86" s="40" t="n">
        <v>48484.0020344195</v>
      </c>
      <c r="AK86" s="35" t="s">
        <v>336</v>
      </c>
      <c r="AL86" s="36" t="s">
        <v>336</v>
      </c>
      <c r="AM86" s="34" t="n">
        <v>46537.4756115553</v>
      </c>
      <c r="AN86" s="41" t="s">
        <v>336</v>
      </c>
    </row>
    <row r="87" customFormat="false" ht="15" hidden="false" customHeight="false" outlineLevel="0" collapsed="false">
      <c r="A87" s="9" t="n">
        <v>83</v>
      </c>
      <c r="B87" s="0" t="n">
        <v>149023006</v>
      </c>
      <c r="C87" s="10" t="n">
        <v>149023006</v>
      </c>
      <c r="D87" s="29" t="s">
        <v>70</v>
      </c>
      <c r="E87" s="30" t="n">
        <v>0.18</v>
      </c>
      <c r="F87" s="30" t="s">
        <v>287</v>
      </c>
      <c r="G87" s="38" t="s">
        <v>286</v>
      </c>
      <c r="H87" s="31" t="s">
        <v>287</v>
      </c>
      <c r="I87" s="29" t="s">
        <v>287</v>
      </c>
      <c r="J87" s="38" t="n">
        <v>0</v>
      </c>
      <c r="K87" s="32" t="n">
        <v>0</v>
      </c>
      <c r="L87" s="32" t="n">
        <v>0</v>
      </c>
      <c r="M87" s="32" t="n">
        <v>0</v>
      </c>
      <c r="N87" s="32" t="n">
        <v>0</v>
      </c>
      <c r="O87" s="32" t="n">
        <v>0</v>
      </c>
      <c r="P87" s="32" t="n">
        <v>0</v>
      </c>
      <c r="Q87" s="32" t="n">
        <v>0</v>
      </c>
      <c r="R87" s="32" t="n">
        <v>0</v>
      </c>
      <c r="S87" s="32" t="n">
        <v>0</v>
      </c>
      <c r="T87" s="32" t="n">
        <v>0</v>
      </c>
      <c r="U87" s="32" t="n">
        <v>0</v>
      </c>
      <c r="V87" s="32" t="n">
        <v>0</v>
      </c>
      <c r="W87" s="32" t="n">
        <v>0</v>
      </c>
      <c r="X87" s="32" t="n">
        <v>0</v>
      </c>
      <c r="Y87" s="32" t="n">
        <v>0</v>
      </c>
      <c r="Z87" s="32" t="n">
        <v>0</v>
      </c>
      <c r="AA87" s="32" t="n">
        <v>0</v>
      </c>
      <c r="AB87" s="32" t="n">
        <v>0</v>
      </c>
      <c r="AC87" s="32" t="n">
        <v>0</v>
      </c>
      <c r="AD87" s="32" t="n">
        <v>0</v>
      </c>
      <c r="AE87" s="32" t="n">
        <v>0</v>
      </c>
      <c r="AF87" s="32" t="n">
        <v>0</v>
      </c>
      <c r="AG87" s="32" t="n">
        <v>0</v>
      </c>
      <c r="AH87" s="32" t="n">
        <v>0</v>
      </c>
      <c r="AI87" s="39" t="n">
        <v>0</v>
      </c>
      <c r="AJ87" s="40" t="n">
        <v>48484.0020344195</v>
      </c>
      <c r="AK87" s="35" t="s">
        <v>336</v>
      </c>
      <c r="AL87" s="36" t="s">
        <v>336</v>
      </c>
      <c r="AM87" s="34" t="n">
        <v>46537.4756115553</v>
      </c>
      <c r="AN87" s="41" t="s">
        <v>336</v>
      </c>
    </row>
    <row r="88" customFormat="false" ht="15" hidden="false" customHeight="false" outlineLevel="0" collapsed="false">
      <c r="A88" s="9" t="n">
        <v>84</v>
      </c>
      <c r="B88" s="0" t="n">
        <v>149023007</v>
      </c>
      <c r="C88" s="10" t="n">
        <v>149023007</v>
      </c>
      <c r="D88" s="29" t="s">
        <v>70</v>
      </c>
      <c r="E88" s="30" t="n">
        <v>1.6</v>
      </c>
      <c r="F88" s="30" t="s">
        <v>287</v>
      </c>
      <c r="G88" s="38" t="s">
        <v>286</v>
      </c>
      <c r="H88" s="31" t="s">
        <v>287</v>
      </c>
      <c r="I88" s="29" t="s">
        <v>287</v>
      </c>
      <c r="J88" s="38" t="n">
        <v>0</v>
      </c>
      <c r="K88" s="32" t="n">
        <v>0</v>
      </c>
      <c r="L88" s="32" t="n">
        <v>0</v>
      </c>
      <c r="M88" s="32" t="n">
        <v>0</v>
      </c>
      <c r="N88" s="32" t="n">
        <v>0</v>
      </c>
      <c r="O88" s="32" t="n">
        <v>0</v>
      </c>
      <c r="P88" s="32" t="n">
        <v>0</v>
      </c>
      <c r="Q88" s="32" t="n">
        <v>0</v>
      </c>
      <c r="R88" s="32" t="n">
        <v>0</v>
      </c>
      <c r="S88" s="32" t="n">
        <v>0</v>
      </c>
      <c r="T88" s="32" t="n">
        <v>0</v>
      </c>
      <c r="U88" s="32" t="n">
        <v>0</v>
      </c>
      <c r="V88" s="32" t="n">
        <v>0</v>
      </c>
      <c r="W88" s="32" t="n">
        <v>0</v>
      </c>
      <c r="X88" s="32" t="n">
        <v>0</v>
      </c>
      <c r="Y88" s="32" t="n">
        <v>0</v>
      </c>
      <c r="Z88" s="32" t="n">
        <v>0</v>
      </c>
      <c r="AA88" s="32" t="n">
        <v>0</v>
      </c>
      <c r="AB88" s="32" t="n">
        <v>0</v>
      </c>
      <c r="AC88" s="32" t="n">
        <v>0</v>
      </c>
      <c r="AD88" s="32" t="n">
        <v>0</v>
      </c>
      <c r="AE88" s="32" t="n">
        <v>0</v>
      </c>
      <c r="AF88" s="32" t="n">
        <v>0</v>
      </c>
      <c r="AG88" s="32" t="n">
        <v>0</v>
      </c>
      <c r="AH88" s="32" t="n">
        <v>0</v>
      </c>
      <c r="AI88" s="39" t="n">
        <v>0</v>
      </c>
      <c r="AJ88" s="40" t="n">
        <v>48484.0020344195</v>
      </c>
      <c r="AK88" s="35" t="s">
        <v>336</v>
      </c>
      <c r="AL88" s="36" t="s">
        <v>336</v>
      </c>
      <c r="AM88" s="34" t="n">
        <v>46537.4756115553</v>
      </c>
      <c r="AN88" s="41" t="s">
        <v>336</v>
      </c>
    </row>
    <row r="89" customFormat="false" ht="15" hidden="false" customHeight="false" outlineLevel="0" collapsed="false">
      <c r="A89" s="9" t="n">
        <v>85</v>
      </c>
      <c r="B89" s="0" t="n">
        <v>149023009</v>
      </c>
      <c r="C89" s="10" t="n">
        <v>149023009</v>
      </c>
      <c r="D89" s="29" t="s">
        <v>66</v>
      </c>
      <c r="E89" s="30" t="n">
        <v>0.27</v>
      </c>
      <c r="F89" s="30" t="s">
        <v>287</v>
      </c>
      <c r="G89" s="38" t="s">
        <v>286</v>
      </c>
      <c r="H89" s="31" t="s">
        <v>287</v>
      </c>
      <c r="I89" s="29" t="s">
        <v>287</v>
      </c>
      <c r="J89" s="38" t="n">
        <v>0</v>
      </c>
      <c r="K89" s="32" t="n">
        <v>0</v>
      </c>
      <c r="L89" s="32" t="n">
        <v>0</v>
      </c>
      <c r="M89" s="32" t="n">
        <v>0</v>
      </c>
      <c r="N89" s="32" t="n">
        <v>0</v>
      </c>
      <c r="O89" s="32" t="n">
        <v>0</v>
      </c>
      <c r="P89" s="32" t="n">
        <v>0</v>
      </c>
      <c r="Q89" s="32" t="n">
        <v>0</v>
      </c>
      <c r="R89" s="32" t="n">
        <v>0</v>
      </c>
      <c r="S89" s="32" t="n">
        <v>0</v>
      </c>
      <c r="T89" s="32" t="n">
        <v>0</v>
      </c>
      <c r="U89" s="32" t="n">
        <v>0</v>
      </c>
      <c r="V89" s="32" t="n">
        <v>0</v>
      </c>
      <c r="W89" s="32" t="n">
        <v>0</v>
      </c>
      <c r="X89" s="32" t="n">
        <v>0</v>
      </c>
      <c r="Y89" s="32" t="n">
        <v>0</v>
      </c>
      <c r="Z89" s="32" t="n">
        <v>0</v>
      </c>
      <c r="AA89" s="32" t="n">
        <v>0</v>
      </c>
      <c r="AB89" s="32" t="n">
        <v>0</v>
      </c>
      <c r="AC89" s="32" t="n">
        <v>0</v>
      </c>
      <c r="AD89" s="32" t="n">
        <v>0</v>
      </c>
      <c r="AE89" s="32" t="n">
        <v>0</v>
      </c>
      <c r="AF89" s="32" t="n">
        <v>0</v>
      </c>
      <c r="AG89" s="32" t="n">
        <v>0</v>
      </c>
      <c r="AH89" s="32" t="n">
        <v>0</v>
      </c>
      <c r="AI89" s="39" t="n">
        <v>0</v>
      </c>
      <c r="AJ89" s="40" t="n">
        <v>48484.0020344195</v>
      </c>
      <c r="AK89" s="35" t="s">
        <v>336</v>
      </c>
      <c r="AL89" s="36" t="s">
        <v>336</v>
      </c>
      <c r="AM89" s="34" t="n">
        <v>46537.4756115553</v>
      </c>
      <c r="AN89" s="41" t="s">
        <v>336</v>
      </c>
    </row>
    <row r="90" customFormat="false" ht="15" hidden="false" customHeight="false" outlineLevel="0" collapsed="false">
      <c r="A90" s="9" t="n">
        <v>86</v>
      </c>
      <c r="B90" s="0" t="n">
        <v>149023010</v>
      </c>
      <c r="C90" s="10" t="n">
        <v>149023010</v>
      </c>
      <c r="D90" s="29" t="s">
        <v>25</v>
      </c>
      <c r="E90" s="30" t="n">
        <v>0.26</v>
      </c>
      <c r="F90" s="30" t="s">
        <v>287</v>
      </c>
      <c r="G90" s="38" t="s">
        <v>286</v>
      </c>
      <c r="H90" s="31" t="s">
        <v>287</v>
      </c>
      <c r="I90" s="29" t="s">
        <v>287</v>
      </c>
      <c r="J90" s="38" t="n">
        <v>0</v>
      </c>
      <c r="K90" s="32" t="n">
        <v>0</v>
      </c>
      <c r="L90" s="32" t="n">
        <v>0</v>
      </c>
      <c r="M90" s="32" t="n">
        <v>0</v>
      </c>
      <c r="N90" s="32" t="n">
        <v>0</v>
      </c>
      <c r="O90" s="32" t="n">
        <v>0</v>
      </c>
      <c r="P90" s="32" t="n">
        <v>0</v>
      </c>
      <c r="Q90" s="32" t="n">
        <v>0</v>
      </c>
      <c r="R90" s="32" t="n">
        <v>0</v>
      </c>
      <c r="S90" s="32" t="n">
        <v>0</v>
      </c>
      <c r="T90" s="32" t="n">
        <v>0</v>
      </c>
      <c r="U90" s="32" t="n">
        <v>0</v>
      </c>
      <c r="V90" s="32" t="n">
        <v>0</v>
      </c>
      <c r="W90" s="32" t="n">
        <v>0</v>
      </c>
      <c r="X90" s="32" t="n">
        <v>0</v>
      </c>
      <c r="Y90" s="32" t="n">
        <v>0</v>
      </c>
      <c r="Z90" s="32" t="n">
        <v>0</v>
      </c>
      <c r="AA90" s="32" t="n">
        <v>0</v>
      </c>
      <c r="AB90" s="32" t="n">
        <v>0</v>
      </c>
      <c r="AC90" s="32" t="n">
        <v>0</v>
      </c>
      <c r="AD90" s="32" t="n">
        <v>0</v>
      </c>
      <c r="AE90" s="32" t="n">
        <v>0</v>
      </c>
      <c r="AF90" s="32" t="n">
        <v>0</v>
      </c>
      <c r="AG90" s="32" t="n">
        <v>0</v>
      </c>
      <c r="AH90" s="32" t="n">
        <v>0</v>
      </c>
      <c r="AI90" s="39" t="n">
        <v>0</v>
      </c>
      <c r="AJ90" s="40" t="n">
        <v>48484.0020344195</v>
      </c>
      <c r="AK90" s="35" t="s">
        <v>336</v>
      </c>
      <c r="AL90" s="36" t="s">
        <v>336</v>
      </c>
      <c r="AM90" s="34" t="n">
        <v>46537.4756115553</v>
      </c>
      <c r="AN90" s="41" t="s">
        <v>336</v>
      </c>
    </row>
    <row r="91" customFormat="false" ht="15" hidden="false" customHeight="false" outlineLevel="0" collapsed="false">
      <c r="A91" s="9" t="n">
        <v>87</v>
      </c>
      <c r="B91" s="0" t="n">
        <v>149023011</v>
      </c>
      <c r="C91" s="10" t="n">
        <v>149023011</v>
      </c>
      <c r="D91" s="29" t="s">
        <v>143</v>
      </c>
      <c r="E91" s="30" t="n">
        <v>0.26</v>
      </c>
      <c r="F91" s="30" t="s">
        <v>287</v>
      </c>
      <c r="G91" s="38" t="s">
        <v>286</v>
      </c>
      <c r="H91" s="31" t="s">
        <v>287</v>
      </c>
      <c r="I91" s="29" t="s">
        <v>287</v>
      </c>
      <c r="J91" s="38" t="n">
        <v>0</v>
      </c>
      <c r="K91" s="32" t="n">
        <v>0</v>
      </c>
      <c r="L91" s="32" t="n">
        <v>0</v>
      </c>
      <c r="M91" s="32" t="n">
        <v>0</v>
      </c>
      <c r="N91" s="32" t="n">
        <v>0</v>
      </c>
      <c r="O91" s="32" t="n">
        <v>0</v>
      </c>
      <c r="P91" s="32" t="n">
        <v>0</v>
      </c>
      <c r="Q91" s="32" t="n">
        <v>0</v>
      </c>
      <c r="R91" s="32" t="n">
        <v>0</v>
      </c>
      <c r="S91" s="32" t="n">
        <v>0</v>
      </c>
      <c r="T91" s="32" t="n">
        <v>0</v>
      </c>
      <c r="U91" s="32" t="n">
        <v>0</v>
      </c>
      <c r="V91" s="32" t="n">
        <v>0</v>
      </c>
      <c r="W91" s="32" t="n">
        <v>0</v>
      </c>
      <c r="X91" s="32" t="n">
        <v>0</v>
      </c>
      <c r="Y91" s="32" t="n">
        <v>0</v>
      </c>
      <c r="Z91" s="32" t="n">
        <v>0</v>
      </c>
      <c r="AA91" s="32" t="n">
        <v>0</v>
      </c>
      <c r="AB91" s="32" t="n">
        <v>0</v>
      </c>
      <c r="AC91" s="32" t="n">
        <v>0</v>
      </c>
      <c r="AD91" s="32" t="n">
        <v>0</v>
      </c>
      <c r="AE91" s="32" t="n">
        <v>0</v>
      </c>
      <c r="AF91" s="32" t="n">
        <v>0</v>
      </c>
      <c r="AG91" s="32" t="n">
        <v>0</v>
      </c>
      <c r="AH91" s="32" t="n">
        <v>0</v>
      </c>
      <c r="AI91" s="39" t="n">
        <v>0</v>
      </c>
      <c r="AJ91" s="40" t="n">
        <v>48484.0020344195</v>
      </c>
      <c r="AK91" s="35" t="s">
        <v>336</v>
      </c>
      <c r="AL91" s="36" t="s">
        <v>336</v>
      </c>
      <c r="AM91" s="34" t="n">
        <v>46537.4756115553</v>
      </c>
      <c r="AN91" s="41" t="s">
        <v>336</v>
      </c>
    </row>
    <row r="92" customFormat="false" ht="15" hidden="false" customHeight="false" outlineLevel="0" collapsed="false">
      <c r="A92" s="9" t="n">
        <v>88</v>
      </c>
      <c r="B92" s="0" t="n">
        <v>149024001</v>
      </c>
      <c r="C92" s="10" t="n">
        <v>149024001</v>
      </c>
      <c r="D92" s="29" t="s">
        <v>104</v>
      </c>
      <c r="E92" s="30" t="n">
        <v>0.4</v>
      </c>
      <c r="F92" s="30" t="s">
        <v>287</v>
      </c>
      <c r="G92" s="38" t="s">
        <v>286</v>
      </c>
      <c r="H92" s="31" t="s">
        <v>287</v>
      </c>
      <c r="I92" s="29" t="s">
        <v>287</v>
      </c>
      <c r="J92" s="38" t="n">
        <v>0</v>
      </c>
      <c r="K92" s="32" t="n">
        <v>0</v>
      </c>
      <c r="L92" s="32" t="n">
        <v>0</v>
      </c>
      <c r="M92" s="32" t="n">
        <v>0</v>
      </c>
      <c r="N92" s="32" t="n">
        <v>0</v>
      </c>
      <c r="O92" s="32" t="n">
        <v>0</v>
      </c>
      <c r="P92" s="32" t="n">
        <v>0</v>
      </c>
      <c r="Q92" s="32" t="n">
        <v>0</v>
      </c>
      <c r="R92" s="32" t="n">
        <v>0</v>
      </c>
      <c r="S92" s="32" t="n">
        <v>0</v>
      </c>
      <c r="T92" s="32" t="n">
        <v>0</v>
      </c>
      <c r="U92" s="32" t="n">
        <v>0</v>
      </c>
      <c r="V92" s="32" t="n">
        <v>0</v>
      </c>
      <c r="W92" s="32" t="n">
        <v>0</v>
      </c>
      <c r="X92" s="32" t="n">
        <v>0</v>
      </c>
      <c r="Y92" s="32" t="n">
        <v>0</v>
      </c>
      <c r="Z92" s="32" t="n">
        <v>0</v>
      </c>
      <c r="AA92" s="32" t="n">
        <v>0</v>
      </c>
      <c r="AB92" s="32" t="n">
        <v>0</v>
      </c>
      <c r="AC92" s="32" t="n">
        <v>0</v>
      </c>
      <c r="AD92" s="32" t="n">
        <v>0</v>
      </c>
      <c r="AE92" s="32" t="n">
        <v>0</v>
      </c>
      <c r="AF92" s="32" t="n">
        <v>0</v>
      </c>
      <c r="AG92" s="32" t="n">
        <v>0</v>
      </c>
      <c r="AH92" s="32" t="n">
        <v>0</v>
      </c>
      <c r="AI92" s="39" t="n">
        <v>0</v>
      </c>
      <c r="AJ92" s="40" t="n">
        <v>48484.0020344195</v>
      </c>
      <c r="AK92" s="35" t="s">
        <v>336</v>
      </c>
      <c r="AL92" s="36" t="s">
        <v>336</v>
      </c>
      <c r="AM92" s="34" t="n">
        <v>46537.4756115553</v>
      </c>
      <c r="AN92" s="41" t="s">
        <v>336</v>
      </c>
    </row>
    <row r="93" customFormat="false" ht="15" hidden="false" customHeight="false" outlineLevel="0" collapsed="false">
      <c r="A93" s="9" t="n">
        <v>89</v>
      </c>
      <c r="B93" s="0" t="n">
        <v>149024002</v>
      </c>
      <c r="C93" s="10" t="n">
        <v>149024002</v>
      </c>
      <c r="D93" s="29" t="s">
        <v>104</v>
      </c>
      <c r="E93" s="30" t="n">
        <v>0.92</v>
      </c>
      <c r="F93" s="30" t="s">
        <v>287</v>
      </c>
      <c r="G93" s="38" t="s">
        <v>286</v>
      </c>
      <c r="H93" s="31" t="s">
        <v>287</v>
      </c>
      <c r="I93" s="29" t="s">
        <v>287</v>
      </c>
      <c r="J93" s="38" t="n">
        <v>0</v>
      </c>
      <c r="K93" s="32" t="n">
        <v>0</v>
      </c>
      <c r="L93" s="32" t="n">
        <v>0</v>
      </c>
      <c r="M93" s="32" t="n">
        <v>0</v>
      </c>
      <c r="N93" s="32" t="n">
        <v>0</v>
      </c>
      <c r="O93" s="32" t="n">
        <v>0</v>
      </c>
      <c r="P93" s="32" t="n">
        <v>0</v>
      </c>
      <c r="Q93" s="32" t="n">
        <v>0</v>
      </c>
      <c r="R93" s="32" t="n">
        <v>0</v>
      </c>
      <c r="S93" s="32" t="n">
        <v>0</v>
      </c>
      <c r="T93" s="32" t="n">
        <v>0</v>
      </c>
      <c r="U93" s="32" t="n">
        <v>0</v>
      </c>
      <c r="V93" s="32" t="n">
        <v>0</v>
      </c>
      <c r="W93" s="32" t="n">
        <v>0</v>
      </c>
      <c r="X93" s="32" t="n">
        <v>0</v>
      </c>
      <c r="Y93" s="32" t="n">
        <v>0</v>
      </c>
      <c r="Z93" s="32" t="n">
        <v>0</v>
      </c>
      <c r="AA93" s="32" t="n">
        <v>0</v>
      </c>
      <c r="AB93" s="32" t="n">
        <v>0</v>
      </c>
      <c r="AC93" s="32" t="n">
        <v>0</v>
      </c>
      <c r="AD93" s="32" t="n">
        <v>0</v>
      </c>
      <c r="AE93" s="32" t="n">
        <v>0</v>
      </c>
      <c r="AF93" s="32" t="n">
        <v>0</v>
      </c>
      <c r="AG93" s="32" t="n">
        <v>0</v>
      </c>
      <c r="AH93" s="32" t="n">
        <v>0</v>
      </c>
      <c r="AI93" s="39" t="n">
        <v>0</v>
      </c>
      <c r="AJ93" s="40" t="n">
        <v>48484.0020344195</v>
      </c>
      <c r="AK93" s="35" t="s">
        <v>336</v>
      </c>
      <c r="AL93" s="36" t="s">
        <v>336</v>
      </c>
      <c r="AM93" s="34" t="n">
        <v>46537.4756115553</v>
      </c>
      <c r="AN93" s="41" t="s">
        <v>336</v>
      </c>
    </row>
    <row r="94" customFormat="false" ht="15" hidden="false" customHeight="false" outlineLevel="0" collapsed="false">
      <c r="A94" s="9" t="n">
        <v>90</v>
      </c>
      <c r="B94" s="0" t="n">
        <v>149024003</v>
      </c>
      <c r="C94" s="10" t="n">
        <v>149024003</v>
      </c>
      <c r="D94" s="29" t="s">
        <v>70</v>
      </c>
      <c r="E94" s="30" t="n">
        <v>0.88</v>
      </c>
      <c r="F94" s="30" t="s">
        <v>287</v>
      </c>
      <c r="G94" s="38" t="s">
        <v>286</v>
      </c>
      <c r="H94" s="31" t="s">
        <v>287</v>
      </c>
      <c r="I94" s="29" t="s">
        <v>287</v>
      </c>
      <c r="J94" s="38" t="n">
        <v>0</v>
      </c>
      <c r="K94" s="32" t="n">
        <v>0</v>
      </c>
      <c r="L94" s="32" t="n">
        <v>0</v>
      </c>
      <c r="M94" s="32" t="n">
        <v>0</v>
      </c>
      <c r="N94" s="32" t="n">
        <v>0</v>
      </c>
      <c r="O94" s="32" t="n">
        <v>0</v>
      </c>
      <c r="P94" s="32" t="n">
        <v>0</v>
      </c>
      <c r="Q94" s="32" t="n">
        <v>0</v>
      </c>
      <c r="R94" s="32" t="n">
        <v>0</v>
      </c>
      <c r="S94" s="32" t="n">
        <v>0</v>
      </c>
      <c r="T94" s="32" t="n">
        <v>0</v>
      </c>
      <c r="U94" s="32" t="n">
        <v>0</v>
      </c>
      <c r="V94" s="32" t="n">
        <v>0</v>
      </c>
      <c r="W94" s="32" t="n">
        <v>0</v>
      </c>
      <c r="X94" s="32" t="n">
        <v>0</v>
      </c>
      <c r="Y94" s="32" t="n">
        <v>0</v>
      </c>
      <c r="Z94" s="32" t="n">
        <v>0</v>
      </c>
      <c r="AA94" s="32" t="n">
        <v>0</v>
      </c>
      <c r="AB94" s="32" t="n">
        <v>0</v>
      </c>
      <c r="AC94" s="32" t="n">
        <v>0</v>
      </c>
      <c r="AD94" s="32" t="n">
        <v>0</v>
      </c>
      <c r="AE94" s="32" t="n">
        <v>0</v>
      </c>
      <c r="AF94" s="32" t="n">
        <v>0</v>
      </c>
      <c r="AG94" s="32" t="n">
        <v>0</v>
      </c>
      <c r="AH94" s="32" t="n">
        <v>0</v>
      </c>
      <c r="AI94" s="39" t="n">
        <v>0</v>
      </c>
      <c r="AJ94" s="40" t="n">
        <v>48484.0020344195</v>
      </c>
      <c r="AK94" s="35" t="s">
        <v>336</v>
      </c>
      <c r="AL94" s="36" t="s">
        <v>336</v>
      </c>
      <c r="AM94" s="34" t="n">
        <v>46537.4756115553</v>
      </c>
      <c r="AN94" s="41" t="s">
        <v>336</v>
      </c>
    </row>
    <row r="95" customFormat="false" ht="15" hidden="false" customHeight="false" outlineLevel="0" collapsed="false">
      <c r="A95" s="9" t="n">
        <v>91</v>
      </c>
      <c r="B95" s="0" t="n">
        <v>149032003</v>
      </c>
      <c r="C95" s="10" t="n">
        <v>149032003</v>
      </c>
      <c r="D95" s="29" t="s">
        <v>29</v>
      </c>
      <c r="E95" s="30" t="n">
        <v>0.16</v>
      </c>
      <c r="F95" s="30" t="s">
        <v>287</v>
      </c>
      <c r="G95" s="38" t="s">
        <v>286</v>
      </c>
      <c r="H95" s="31" t="s">
        <v>287</v>
      </c>
      <c r="I95" s="29" t="s">
        <v>287</v>
      </c>
      <c r="J95" s="38" t="n">
        <v>0</v>
      </c>
      <c r="K95" s="32" t="n">
        <v>0</v>
      </c>
      <c r="L95" s="32" t="n">
        <v>0</v>
      </c>
      <c r="M95" s="32" t="n">
        <v>0</v>
      </c>
      <c r="N95" s="32" t="n">
        <v>0</v>
      </c>
      <c r="O95" s="32" t="n">
        <v>0</v>
      </c>
      <c r="P95" s="32" t="n">
        <v>0</v>
      </c>
      <c r="Q95" s="32" t="n">
        <v>0</v>
      </c>
      <c r="R95" s="32" t="n">
        <v>0</v>
      </c>
      <c r="S95" s="32" t="n">
        <v>0</v>
      </c>
      <c r="T95" s="32" t="n">
        <v>0</v>
      </c>
      <c r="U95" s="32" t="n">
        <v>0</v>
      </c>
      <c r="V95" s="32" t="n">
        <v>0</v>
      </c>
      <c r="W95" s="32" t="n">
        <v>0</v>
      </c>
      <c r="X95" s="32" t="n">
        <v>0</v>
      </c>
      <c r="Y95" s="32" t="n">
        <v>0</v>
      </c>
      <c r="Z95" s="32" t="n">
        <v>0</v>
      </c>
      <c r="AA95" s="32" t="n">
        <v>0</v>
      </c>
      <c r="AB95" s="32" t="n">
        <v>0</v>
      </c>
      <c r="AC95" s="32" t="n">
        <v>0</v>
      </c>
      <c r="AD95" s="32" t="n">
        <v>0</v>
      </c>
      <c r="AE95" s="32" t="n">
        <v>0</v>
      </c>
      <c r="AF95" s="32" t="n">
        <v>0</v>
      </c>
      <c r="AG95" s="32" t="n">
        <v>0</v>
      </c>
      <c r="AH95" s="32" t="n">
        <v>0</v>
      </c>
      <c r="AI95" s="39" t="n">
        <v>0</v>
      </c>
      <c r="AJ95" s="40" t="n">
        <v>48484.0020344195</v>
      </c>
      <c r="AK95" s="35" t="s">
        <v>336</v>
      </c>
      <c r="AL95" s="36" t="s">
        <v>336</v>
      </c>
      <c r="AM95" s="34" t="n">
        <v>46537.4756115553</v>
      </c>
      <c r="AN95" s="41" t="s">
        <v>336</v>
      </c>
    </row>
    <row r="96" customFormat="false" ht="15" hidden="false" customHeight="false" outlineLevel="0" collapsed="false">
      <c r="A96" s="9" t="n">
        <v>92</v>
      </c>
      <c r="B96" s="0" t="n">
        <v>149032004</v>
      </c>
      <c r="C96" s="10" t="n">
        <v>149032004</v>
      </c>
      <c r="D96" s="29" t="s">
        <v>29</v>
      </c>
      <c r="E96" s="30" t="n">
        <v>0.12</v>
      </c>
      <c r="F96" s="30" t="s">
        <v>287</v>
      </c>
      <c r="G96" s="38" t="s">
        <v>286</v>
      </c>
      <c r="H96" s="31" t="s">
        <v>287</v>
      </c>
      <c r="I96" s="29" t="s">
        <v>287</v>
      </c>
      <c r="J96" s="38" t="n">
        <v>0</v>
      </c>
      <c r="K96" s="32" t="n">
        <v>0</v>
      </c>
      <c r="L96" s="32" t="n">
        <v>0</v>
      </c>
      <c r="M96" s="32" t="n">
        <v>0</v>
      </c>
      <c r="N96" s="32" t="n">
        <v>0</v>
      </c>
      <c r="O96" s="32" t="n">
        <v>0</v>
      </c>
      <c r="P96" s="32" t="n">
        <v>0</v>
      </c>
      <c r="Q96" s="32" t="n">
        <v>0</v>
      </c>
      <c r="R96" s="32" t="n">
        <v>0</v>
      </c>
      <c r="S96" s="32" t="n">
        <v>0</v>
      </c>
      <c r="T96" s="32" t="n">
        <v>0</v>
      </c>
      <c r="U96" s="32" t="n">
        <v>0</v>
      </c>
      <c r="V96" s="32" t="n">
        <v>0</v>
      </c>
      <c r="W96" s="32" t="n">
        <v>0</v>
      </c>
      <c r="X96" s="32" t="n">
        <v>0</v>
      </c>
      <c r="Y96" s="32" t="n">
        <v>0</v>
      </c>
      <c r="Z96" s="32" t="n">
        <v>0</v>
      </c>
      <c r="AA96" s="32" t="n">
        <v>0</v>
      </c>
      <c r="AB96" s="32" t="n">
        <v>0</v>
      </c>
      <c r="AC96" s="32" t="n">
        <v>0</v>
      </c>
      <c r="AD96" s="32" t="n">
        <v>0</v>
      </c>
      <c r="AE96" s="32" t="n">
        <v>0</v>
      </c>
      <c r="AF96" s="32" t="n">
        <v>0</v>
      </c>
      <c r="AG96" s="32" t="n">
        <v>0</v>
      </c>
      <c r="AH96" s="32" t="n">
        <v>0</v>
      </c>
      <c r="AI96" s="39" t="n">
        <v>0</v>
      </c>
      <c r="AJ96" s="40" t="n">
        <v>48484.0020344195</v>
      </c>
      <c r="AK96" s="35" t="s">
        <v>336</v>
      </c>
      <c r="AL96" s="36" t="s">
        <v>336</v>
      </c>
      <c r="AM96" s="34" t="n">
        <v>46537.4756115553</v>
      </c>
      <c r="AN96" s="41" t="s">
        <v>336</v>
      </c>
    </row>
    <row r="97" customFormat="false" ht="15" hidden="false" customHeight="false" outlineLevel="0" collapsed="false">
      <c r="A97" s="9" t="n">
        <v>93</v>
      </c>
      <c r="B97" s="0" t="n">
        <v>149032005</v>
      </c>
      <c r="C97" s="10" t="n">
        <v>149032005</v>
      </c>
      <c r="D97" s="29" t="s">
        <v>29</v>
      </c>
      <c r="E97" s="30" t="n">
        <v>0.11</v>
      </c>
      <c r="F97" s="30" t="s">
        <v>287</v>
      </c>
      <c r="G97" s="38" t="s">
        <v>286</v>
      </c>
      <c r="H97" s="31" t="s">
        <v>287</v>
      </c>
      <c r="I97" s="29" t="s">
        <v>287</v>
      </c>
      <c r="J97" s="38" t="n">
        <v>0</v>
      </c>
      <c r="K97" s="32" t="n">
        <v>0</v>
      </c>
      <c r="L97" s="32" t="n">
        <v>0</v>
      </c>
      <c r="M97" s="32" t="n">
        <v>0</v>
      </c>
      <c r="N97" s="32" t="n">
        <v>0</v>
      </c>
      <c r="O97" s="32" t="n">
        <v>0</v>
      </c>
      <c r="P97" s="32" t="n">
        <v>0</v>
      </c>
      <c r="Q97" s="32" t="n">
        <v>0</v>
      </c>
      <c r="R97" s="32" t="n">
        <v>0</v>
      </c>
      <c r="S97" s="32" t="n">
        <v>0</v>
      </c>
      <c r="T97" s="32" t="n">
        <v>0</v>
      </c>
      <c r="U97" s="32" t="n">
        <v>0</v>
      </c>
      <c r="V97" s="32" t="n">
        <v>0</v>
      </c>
      <c r="W97" s="32" t="n">
        <v>0</v>
      </c>
      <c r="X97" s="32" t="n">
        <v>0</v>
      </c>
      <c r="Y97" s="32" t="n">
        <v>0</v>
      </c>
      <c r="Z97" s="32" t="n">
        <v>0</v>
      </c>
      <c r="AA97" s="32" t="n">
        <v>0</v>
      </c>
      <c r="AB97" s="32" t="n">
        <v>0</v>
      </c>
      <c r="AC97" s="32" t="n">
        <v>0</v>
      </c>
      <c r="AD97" s="32" t="n">
        <v>0</v>
      </c>
      <c r="AE97" s="32" t="n">
        <v>0</v>
      </c>
      <c r="AF97" s="32" t="n">
        <v>0</v>
      </c>
      <c r="AG97" s="32" t="n">
        <v>0</v>
      </c>
      <c r="AH97" s="32" t="n">
        <v>0</v>
      </c>
      <c r="AI97" s="39" t="n">
        <v>0</v>
      </c>
      <c r="AJ97" s="40" t="n">
        <v>48484.0020344195</v>
      </c>
      <c r="AK97" s="35" t="s">
        <v>336</v>
      </c>
      <c r="AL97" s="36" t="s">
        <v>336</v>
      </c>
      <c r="AM97" s="34" t="n">
        <v>46537.4756115553</v>
      </c>
      <c r="AN97" s="41" t="s">
        <v>336</v>
      </c>
    </row>
    <row r="98" customFormat="false" ht="15" hidden="false" customHeight="false" outlineLevel="0" collapsed="false">
      <c r="A98" s="9" t="n">
        <v>94</v>
      </c>
      <c r="B98" s="0" t="n">
        <v>149032006</v>
      </c>
      <c r="C98" s="10" t="n">
        <v>149032006</v>
      </c>
      <c r="D98" s="29" t="s">
        <v>29</v>
      </c>
      <c r="E98" s="30" t="n">
        <v>0.12</v>
      </c>
      <c r="F98" s="30" t="s">
        <v>287</v>
      </c>
      <c r="G98" s="38" t="s">
        <v>286</v>
      </c>
      <c r="H98" s="31" t="s">
        <v>287</v>
      </c>
      <c r="I98" s="29" t="s">
        <v>287</v>
      </c>
      <c r="J98" s="38" t="n">
        <v>0</v>
      </c>
      <c r="K98" s="32" t="n">
        <v>0</v>
      </c>
      <c r="L98" s="32" t="n">
        <v>0</v>
      </c>
      <c r="M98" s="32" t="n">
        <v>0</v>
      </c>
      <c r="N98" s="32" t="n">
        <v>0</v>
      </c>
      <c r="O98" s="32" t="n">
        <v>0</v>
      </c>
      <c r="P98" s="32" t="n">
        <v>0</v>
      </c>
      <c r="Q98" s="32" t="n">
        <v>0</v>
      </c>
      <c r="R98" s="32" t="n">
        <v>0</v>
      </c>
      <c r="S98" s="32" t="n">
        <v>0</v>
      </c>
      <c r="T98" s="32" t="n">
        <v>0</v>
      </c>
      <c r="U98" s="32" t="n">
        <v>0</v>
      </c>
      <c r="V98" s="32" t="n">
        <v>0</v>
      </c>
      <c r="W98" s="32" t="n">
        <v>0</v>
      </c>
      <c r="X98" s="32" t="n">
        <v>0</v>
      </c>
      <c r="Y98" s="32" t="n">
        <v>0</v>
      </c>
      <c r="Z98" s="32" t="n">
        <v>0</v>
      </c>
      <c r="AA98" s="32" t="n">
        <v>0</v>
      </c>
      <c r="AB98" s="32" t="n">
        <v>0</v>
      </c>
      <c r="AC98" s="32" t="n">
        <v>0</v>
      </c>
      <c r="AD98" s="32" t="n">
        <v>0</v>
      </c>
      <c r="AE98" s="32" t="n">
        <v>0</v>
      </c>
      <c r="AF98" s="32" t="n">
        <v>0</v>
      </c>
      <c r="AG98" s="32" t="n">
        <v>0</v>
      </c>
      <c r="AH98" s="32" t="n">
        <v>0</v>
      </c>
      <c r="AI98" s="39" t="n">
        <v>0</v>
      </c>
      <c r="AJ98" s="40" t="n">
        <v>48484.0020344195</v>
      </c>
      <c r="AK98" s="35" t="s">
        <v>336</v>
      </c>
      <c r="AL98" s="36" t="s">
        <v>336</v>
      </c>
      <c r="AM98" s="34" t="n">
        <v>46537.4756115553</v>
      </c>
      <c r="AN98" s="41" t="s">
        <v>336</v>
      </c>
    </row>
    <row r="99" customFormat="false" ht="15" hidden="false" customHeight="false" outlineLevel="0" collapsed="false">
      <c r="A99" s="9" t="n">
        <v>95</v>
      </c>
      <c r="B99" s="0" t="n">
        <v>149032009</v>
      </c>
      <c r="C99" s="10" t="n">
        <v>149032009</v>
      </c>
      <c r="D99" s="29" t="s">
        <v>74</v>
      </c>
      <c r="E99" s="30" t="n">
        <v>0.53</v>
      </c>
      <c r="F99" s="30" t="s">
        <v>287</v>
      </c>
      <c r="G99" s="38" t="s">
        <v>286</v>
      </c>
      <c r="H99" s="31" t="s">
        <v>287</v>
      </c>
      <c r="I99" s="29" t="s">
        <v>287</v>
      </c>
      <c r="J99" s="38" t="n">
        <v>0</v>
      </c>
      <c r="K99" s="32" t="n">
        <v>0</v>
      </c>
      <c r="L99" s="32" t="n">
        <v>0</v>
      </c>
      <c r="M99" s="32" t="n">
        <v>0</v>
      </c>
      <c r="N99" s="32" t="n">
        <v>0</v>
      </c>
      <c r="O99" s="32" t="n">
        <v>0</v>
      </c>
      <c r="P99" s="32" t="n">
        <v>0</v>
      </c>
      <c r="Q99" s="32" t="n">
        <v>0</v>
      </c>
      <c r="R99" s="32" t="n">
        <v>0</v>
      </c>
      <c r="S99" s="32" t="n">
        <v>0</v>
      </c>
      <c r="T99" s="32" t="n">
        <v>0</v>
      </c>
      <c r="U99" s="32" t="n">
        <v>0</v>
      </c>
      <c r="V99" s="32" t="n">
        <v>0</v>
      </c>
      <c r="W99" s="32" t="n">
        <v>0</v>
      </c>
      <c r="X99" s="32" t="n">
        <v>0</v>
      </c>
      <c r="Y99" s="32" t="n">
        <v>0</v>
      </c>
      <c r="Z99" s="32" t="n">
        <v>0</v>
      </c>
      <c r="AA99" s="32" t="n">
        <v>0</v>
      </c>
      <c r="AB99" s="32" t="n">
        <v>0</v>
      </c>
      <c r="AC99" s="32" t="n">
        <v>0</v>
      </c>
      <c r="AD99" s="32" t="n">
        <v>0</v>
      </c>
      <c r="AE99" s="32" t="n">
        <v>0</v>
      </c>
      <c r="AF99" s="32" t="n">
        <v>0</v>
      </c>
      <c r="AG99" s="32" t="n">
        <v>0</v>
      </c>
      <c r="AH99" s="32" t="n">
        <v>0</v>
      </c>
      <c r="AI99" s="39" t="n">
        <v>0</v>
      </c>
      <c r="AJ99" s="40" t="n">
        <v>48484.0020344195</v>
      </c>
      <c r="AK99" s="35" t="s">
        <v>336</v>
      </c>
      <c r="AL99" s="36" t="s">
        <v>336</v>
      </c>
      <c r="AM99" s="34" t="n">
        <v>46537.4756115553</v>
      </c>
      <c r="AN99" s="41" t="s">
        <v>336</v>
      </c>
    </row>
    <row r="100" customFormat="false" ht="15" hidden="false" customHeight="false" outlineLevel="0" collapsed="false">
      <c r="A100" s="9" t="n">
        <v>96</v>
      </c>
      <c r="B100" s="0" t="n">
        <v>149032010</v>
      </c>
      <c r="C100" s="10" t="n">
        <v>149032010</v>
      </c>
      <c r="D100" s="29" t="s">
        <v>128</v>
      </c>
      <c r="E100" s="30" t="n">
        <v>0.33</v>
      </c>
      <c r="F100" s="30" t="s">
        <v>287</v>
      </c>
      <c r="G100" s="38" t="s">
        <v>286</v>
      </c>
      <c r="H100" s="31" t="s">
        <v>287</v>
      </c>
      <c r="I100" s="29" t="s">
        <v>287</v>
      </c>
      <c r="J100" s="38" t="n">
        <v>0</v>
      </c>
      <c r="K100" s="32" t="n">
        <v>0</v>
      </c>
      <c r="L100" s="32" t="n">
        <v>0</v>
      </c>
      <c r="M100" s="32" t="n">
        <v>0</v>
      </c>
      <c r="N100" s="32" t="n">
        <v>0</v>
      </c>
      <c r="O100" s="32" t="n">
        <v>0</v>
      </c>
      <c r="P100" s="32" t="n">
        <v>0</v>
      </c>
      <c r="Q100" s="32" t="n">
        <v>0</v>
      </c>
      <c r="R100" s="32" t="n">
        <v>0</v>
      </c>
      <c r="S100" s="32" t="n">
        <v>0</v>
      </c>
      <c r="T100" s="32" t="n">
        <v>0</v>
      </c>
      <c r="U100" s="32" t="n">
        <v>0</v>
      </c>
      <c r="V100" s="32" t="n">
        <v>0</v>
      </c>
      <c r="W100" s="32" t="n">
        <v>0</v>
      </c>
      <c r="X100" s="32" t="n">
        <v>0</v>
      </c>
      <c r="Y100" s="32" t="n">
        <v>0</v>
      </c>
      <c r="Z100" s="32" t="n">
        <v>0</v>
      </c>
      <c r="AA100" s="32" t="n">
        <v>0</v>
      </c>
      <c r="AB100" s="32" t="n">
        <v>0</v>
      </c>
      <c r="AC100" s="32" t="n">
        <v>0</v>
      </c>
      <c r="AD100" s="32" t="n">
        <v>0</v>
      </c>
      <c r="AE100" s="32" t="n">
        <v>0</v>
      </c>
      <c r="AF100" s="32" t="n">
        <v>0</v>
      </c>
      <c r="AG100" s="32" t="n">
        <v>0</v>
      </c>
      <c r="AH100" s="32" t="n">
        <v>0</v>
      </c>
      <c r="AI100" s="39" t="n">
        <v>0</v>
      </c>
      <c r="AJ100" s="40" t="n">
        <v>48484.0020344195</v>
      </c>
      <c r="AK100" s="35" t="s">
        <v>336</v>
      </c>
      <c r="AL100" s="36" t="s">
        <v>336</v>
      </c>
      <c r="AM100" s="34" t="n">
        <v>46537.4756115553</v>
      </c>
      <c r="AN100" s="41" t="s">
        <v>336</v>
      </c>
    </row>
    <row r="101" customFormat="false" ht="15" hidden="false" customHeight="false" outlineLevel="0" collapsed="false">
      <c r="A101" s="9" t="n">
        <v>97</v>
      </c>
      <c r="B101" s="0" t="n">
        <v>149033001</v>
      </c>
      <c r="C101" s="10" t="n">
        <v>149033001</v>
      </c>
      <c r="D101" s="29" t="s">
        <v>61</v>
      </c>
      <c r="E101" s="30" t="n">
        <v>0.09</v>
      </c>
      <c r="F101" s="30" t="s">
        <v>287</v>
      </c>
      <c r="G101" s="38" t="s">
        <v>286</v>
      </c>
      <c r="H101" s="31" t="s">
        <v>287</v>
      </c>
      <c r="I101" s="29" t="s">
        <v>287</v>
      </c>
      <c r="J101" s="38" t="n">
        <v>0</v>
      </c>
      <c r="K101" s="32" t="n">
        <v>0</v>
      </c>
      <c r="L101" s="32" t="n">
        <v>0</v>
      </c>
      <c r="M101" s="32" t="n">
        <v>0</v>
      </c>
      <c r="N101" s="32" t="n">
        <v>0</v>
      </c>
      <c r="O101" s="32" t="n">
        <v>0</v>
      </c>
      <c r="P101" s="32" t="n">
        <v>0</v>
      </c>
      <c r="Q101" s="32" t="n">
        <v>0</v>
      </c>
      <c r="R101" s="32" t="n">
        <v>0</v>
      </c>
      <c r="S101" s="32" t="n">
        <v>0</v>
      </c>
      <c r="T101" s="32" t="n">
        <v>0</v>
      </c>
      <c r="U101" s="32" t="n">
        <v>0</v>
      </c>
      <c r="V101" s="32" t="n">
        <v>0</v>
      </c>
      <c r="W101" s="32" t="n">
        <v>0</v>
      </c>
      <c r="X101" s="32" t="n">
        <v>0</v>
      </c>
      <c r="Y101" s="32" t="n">
        <v>0</v>
      </c>
      <c r="Z101" s="32" t="n">
        <v>0</v>
      </c>
      <c r="AA101" s="32" t="n">
        <v>0</v>
      </c>
      <c r="AB101" s="32" t="n">
        <v>0</v>
      </c>
      <c r="AC101" s="32" t="n">
        <v>0</v>
      </c>
      <c r="AD101" s="32" t="n">
        <v>0</v>
      </c>
      <c r="AE101" s="32" t="n">
        <v>0</v>
      </c>
      <c r="AF101" s="32" t="n">
        <v>0</v>
      </c>
      <c r="AG101" s="32" t="n">
        <v>0</v>
      </c>
      <c r="AH101" s="32" t="n">
        <v>0</v>
      </c>
      <c r="AI101" s="39" t="n">
        <v>0</v>
      </c>
      <c r="AJ101" s="40" t="n">
        <v>48484.0020344195</v>
      </c>
      <c r="AK101" s="35" t="s">
        <v>336</v>
      </c>
      <c r="AL101" s="36" t="s">
        <v>336</v>
      </c>
      <c r="AM101" s="34" t="n">
        <v>46537.4756115553</v>
      </c>
      <c r="AN101" s="41" t="s">
        <v>336</v>
      </c>
    </row>
    <row r="102" customFormat="false" ht="15" hidden="false" customHeight="false" outlineLevel="0" collapsed="false">
      <c r="A102" s="9" t="n">
        <v>98</v>
      </c>
      <c r="B102" s="0" t="n">
        <v>149034001</v>
      </c>
      <c r="C102" s="10" t="n">
        <v>149034001</v>
      </c>
      <c r="D102" s="29" t="s">
        <v>129</v>
      </c>
      <c r="E102" s="30" t="n">
        <v>0.11</v>
      </c>
      <c r="F102" s="30" t="s">
        <v>287</v>
      </c>
      <c r="G102" s="38" t="s">
        <v>286</v>
      </c>
      <c r="H102" s="31" t="s">
        <v>287</v>
      </c>
      <c r="I102" s="29" t="s">
        <v>287</v>
      </c>
      <c r="J102" s="38" t="n">
        <v>0</v>
      </c>
      <c r="K102" s="32" t="n">
        <v>0</v>
      </c>
      <c r="L102" s="32" t="n">
        <v>0</v>
      </c>
      <c r="M102" s="32" t="n">
        <v>0</v>
      </c>
      <c r="N102" s="32" t="n">
        <v>0</v>
      </c>
      <c r="O102" s="32" t="n">
        <v>0</v>
      </c>
      <c r="P102" s="32" t="n">
        <v>0</v>
      </c>
      <c r="Q102" s="32" t="n">
        <v>0</v>
      </c>
      <c r="R102" s="32" t="n">
        <v>0</v>
      </c>
      <c r="S102" s="32" t="n">
        <v>0</v>
      </c>
      <c r="T102" s="32" t="n">
        <v>0</v>
      </c>
      <c r="U102" s="32" t="n">
        <v>0</v>
      </c>
      <c r="V102" s="32" t="n">
        <v>0</v>
      </c>
      <c r="W102" s="32" t="n">
        <v>0</v>
      </c>
      <c r="X102" s="32" t="n">
        <v>0</v>
      </c>
      <c r="Y102" s="32" t="n">
        <v>0</v>
      </c>
      <c r="Z102" s="32" t="n">
        <v>0</v>
      </c>
      <c r="AA102" s="32" t="n">
        <v>0</v>
      </c>
      <c r="AB102" s="32" t="n">
        <v>0</v>
      </c>
      <c r="AC102" s="32" t="n">
        <v>0</v>
      </c>
      <c r="AD102" s="32" t="n">
        <v>0</v>
      </c>
      <c r="AE102" s="32" t="n">
        <v>0</v>
      </c>
      <c r="AF102" s="32" t="n">
        <v>0</v>
      </c>
      <c r="AG102" s="32" t="n">
        <v>0</v>
      </c>
      <c r="AH102" s="32" t="n">
        <v>0</v>
      </c>
      <c r="AI102" s="39" t="n">
        <v>0</v>
      </c>
      <c r="AJ102" s="40" t="n">
        <v>48484.0020344195</v>
      </c>
      <c r="AK102" s="35" t="s">
        <v>336</v>
      </c>
      <c r="AL102" s="36" t="s">
        <v>336</v>
      </c>
      <c r="AM102" s="34" t="n">
        <v>46537.4756115553</v>
      </c>
      <c r="AN102" s="41" t="s">
        <v>336</v>
      </c>
    </row>
    <row r="103" customFormat="false" ht="15" hidden="false" customHeight="false" outlineLevel="0" collapsed="false">
      <c r="A103" s="9" t="n">
        <v>99</v>
      </c>
      <c r="B103" s="0" t="n">
        <v>149034002</v>
      </c>
      <c r="C103" s="10" t="n">
        <v>149034002</v>
      </c>
      <c r="D103" s="29" t="s">
        <v>129</v>
      </c>
      <c r="E103" s="30" t="n">
        <v>0.12</v>
      </c>
      <c r="F103" s="30" t="s">
        <v>287</v>
      </c>
      <c r="G103" s="38" t="s">
        <v>286</v>
      </c>
      <c r="H103" s="31" t="s">
        <v>287</v>
      </c>
      <c r="I103" s="29" t="s">
        <v>287</v>
      </c>
      <c r="J103" s="38" t="n">
        <v>0</v>
      </c>
      <c r="K103" s="32" t="n">
        <v>0</v>
      </c>
      <c r="L103" s="32" t="n">
        <v>0</v>
      </c>
      <c r="M103" s="32" t="n">
        <v>0</v>
      </c>
      <c r="N103" s="32" t="n">
        <v>0</v>
      </c>
      <c r="O103" s="32" t="n">
        <v>0</v>
      </c>
      <c r="P103" s="32" t="n">
        <v>0</v>
      </c>
      <c r="Q103" s="32" t="n">
        <v>0</v>
      </c>
      <c r="R103" s="32" t="n">
        <v>0</v>
      </c>
      <c r="S103" s="32" t="n">
        <v>0</v>
      </c>
      <c r="T103" s="32" t="n">
        <v>0</v>
      </c>
      <c r="U103" s="32" t="n">
        <v>0</v>
      </c>
      <c r="V103" s="32" t="n">
        <v>0</v>
      </c>
      <c r="W103" s="32" t="n">
        <v>0</v>
      </c>
      <c r="X103" s="32" t="n">
        <v>0</v>
      </c>
      <c r="Y103" s="32" t="n">
        <v>0</v>
      </c>
      <c r="Z103" s="32" t="n">
        <v>0</v>
      </c>
      <c r="AA103" s="32" t="n">
        <v>0</v>
      </c>
      <c r="AB103" s="32" t="n">
        <v>0</v>
      </c>
      <c r="AC103" s="32" t="n">
        <v>0</v>
      </c>
      <c r="AD103" s="32" t="n">
        <v>0</v>
      </c>
      <c r="AE103" s="32" t="n">
        <v>0</v>
      </c>
      <c r="AF103" s="32" t="n">
        <v>0</v>
      </c>
      <c r="AG103" s="32" t="n">
        <v>0</v>
      </c>
      <c r="AH103" s="32" t="n">
        <v>0</v>
      </c>
      <c r="AI103" s="39" t="n">
        <v>0</v>
      </c>
      <c r="AJ103" s="40" t="n">
        <v>48484.0020344195</v>
      </c>
      <c r="AK103" s="35" t="s">
        <v>336</v>
      </c>
      <c r="AL103" s="36" t="s">
        <v>336</v>
      </c>
      <c r="AM103" s="34" t="n">
        <v>46537.4756115553</v>
      </c>
      <c r="AN103" s="41" t="s">
        <v>336</v>
      </c>
    </row>
    <row r="104" customFormat="false" ht="15" hidden="false" customHeight="false" outlineLevel="0" collapsed="false">
      <c r="A104" s="9" t="n">
        <v>100</v>
      </c>
      <c r="B104" s="0" t="n">
        <v>149034003</v>
      </c>
      <c r="C104" s="10" t="n">
        <v>149034003</v>
      </c>
      <c r="D104" s="29" t="s">
        <v>129</v>
      </c>
      <c r="E104" s="30" t="n">
        <v>0.12</v>
      </c>
      <c r="F104" s="30" t="s">
        <v>287</v>
      </c>
      <c r="G104" s="38" t="s">
        <v>286</v>
      </c>
      <c r="H104" s="31" t="s">
        <v>287</v>
      </c>
      <c r="I104" s="29" t="s">
        <v>287</v>
      </c>
      <c r="J104" s="38" t="n">
        <v>0</v>
      </c>
      <c r="K104" s="32" t="n">
        <v>0</v>
      </c>
      <c r="L104" s="32" t="n">
        <v>0</v>
      </c>
      <c r="M104" s="32" t="n">
        <v>0</v>
      </c>
      <c r="N104" s="32" t="n">
        <v>0</v>
      </c>
      <c r="O104" s="32" t="n">
        <v>0</v>
      </c>
      <c r="P104" s="32" t="n">
        <v>0</v>
      </c>
      <c r="Q104" s="32" t="n">
        <v>0</v>
      </c>
      <c r="R104" s="32" t="n">
        <v>0</v>
      </c>
      <c r="S104" s="32" t="n">
        <v>0</v>
      </c>
      <c r="T104" s="32" t="n">
        <v>0</v>
      </c>
      <c r="U104" s="32" t="n">
        <v>0</v>
      </c>
      <c r="V104" s="32" t="n">
        <v>0</v>
      </c>
      <c r="W104" s="32" t="n">
        <v>0</v>
      </c>
      <c r="X104" s="32" t="n">
        <v>0</v>
      </c>
      <c r="Y104" s="32" t="n">
        <v>0</v>
      </c>
      <c r="Z104" s="32" t="n">
        <v>0</v>
      </c>
      <c r="AA104" s="32" t="n">
        <v>0</v>
      </c>
      <c r="AB104" s="32" t="n">
        <v>0</v>
      </c>
      <c r="AC104" s="32" t="n">
        <v>0</v>
      </c>
      <c r="AD104" s="32" t="n">
        <v>0</v>
      </c>
      <c r="AE104" s="32" t="n">
        <v>0</v>
      </c>
      <c r="AF104" s="32" t="n">
        <v>0</v>
      </c>
      <c r="AG104" s="32" t="n">
        <v>0</v>
      </c>
      <c r="AH104" s="32" t="n">
        <v>0</v>
      </c>
      <c r="AI104" s="39" t="n">
        <v>0</v>
      </c>
      <c r="AJ104" s="40" t="n">
        <v>48484.0020344195</v>
      </c>
      <c r="AK104" s="35" t="s">
        <v>336</v>
      </c>
      <c r="AL104" s="36" t="s">
        <v>336</v>
      </c>
      <c r="AM104" s="34" t="n">
        <v>46537.4756115553</v>
      </c>
      <c r="AN104" s="41" t="s">
        <v>336</v>
      </c>
    </row>
    <row r="105" customFormat="false" ht="15" hidden="false" customHeight="false" outlineLevel="0" collapsed="false">
      <c r="A105" s="9" t="n">
        <v>101</v>
      </c>
      <c r="B105" s="0" t="n">
        <v>149034004</v>
      </c>
      <c r="C105" s="10" t="n">
        <v>149034004</v>
      </c>
      <c r="D105" s="29" t="s">
        <v>129</v>
      </c>
      <c r="E105" s="30" t="n">
        <v>0.11</v>
      </c>
      <c r="F105" s="30" t="s">
        <v>287</v>
      </c>
      <c r="G105" s="38" t="s">
        <v>286</v>
      </c>
      <c r="H105" s="31" t="s">
        <v>287</v>
      </c>
      <c r="I105" s="29" t="s">
        <v>287</v>
      </c>
      <c r="J105" s="38" t="n">
        <v>0</v>
      </c>
      <c r="K105" s="32" t="n">
        <v>0</v>
      </c>
      <c r="L105" s="32" t="n">
        <v>0</v>
      </c>
      <c r="M105" s="32" t="n">
        <v>0</v>
      </c>
      <c r="N105" s="32" t="n">
        <v>0</v>
      </c>
      <c r="O105" s="32" t="n">
        <v>0</v>
      </c>
      <c r="P105" s="32" t="n">
        <v>0</v>
      </c>
      <c r="Q105" s="32" t="n">
        <v>0</v>
      </c>
      <c r="R105" s="32" t="n">
        <v>0</v>
      </c>
      <c r="S105" s="32" t="n">
        <v>0</v>
      </c>
      <c r="T105" s="32" t="n">
        <v>0</v>
      </c>
      <c r="U105" s="32" t="n">
        <v>0</v>
      </c>
      <c r="V105" s="32" t="n">
        <v>0</v>
      </c>
      <c r="W105" s="32" t="n">
        <v>0</v>
      </c>
      <c r="X105" s="32" t="n">
        <v>0</v>
      </c>
      <c r="Y105" s="32" t="n">
        <v>0</v>
      </c>
      <c r="Z105" s="32" t="n">
        <v>0</v>
      </c>
      <c r="AA105" s="32" t="n">
        <v>0</v>
      </c>
      <c r="AB105" s="32" t="n">
        <v>0</v>
      </c>
      <c r="AC105" s="32" t="n">
        <v>0</v>
      </c>
      <c r="AD105" s="32" t="n">
        <v>0</v>
      </c>
      <c r="AE105" s="32" t="n">
        <v>0</v>
      </c>
      <c r="AF105" s="32" t="n">
        <v>0</v>
      </c>
      <c r="AG105" s="32" t="n">
        <v>0</v>
      </c>
      <c r="AH105" s="32" t="n">
        <v>0</v>
      </c>
      <c r="AI105" s="39" t="n">
        <v>0</v>
      </c>
      <c r="AJ105" s="40" t="n">
        <v>48484.0020344195</v>
      </c>
      <c r="AK105" s="35" t="s">
        <v>336</v>
      </c>
      <c r="AL105" s="36" t="s">
        <v>336</v>
      </c>
      <c r="AM105" s="34" t="n">
        <v>46537.4756115553</v>
      </c>
      <c r="AN105" s="41" t="s">
        <v>336</v>
      </c>
    </row>
    <row r="106" customFormat="false" ht="15" hidden="false" customHeight="false" outlineLevel="0" collapsed="false">
      <c r="A106" s="9" t="n">
        <v>102</v>
      </c>
      <c r="B106" s="0" t="n">
        <v>149034007</v>
      </c>
      <c r="C106" s="10" t="n">
        <v>149034007</v>
      </c>
      <c r="D106" s="29" t="s">
        <v>29</v>
      </c>
      <c r="E106" s="30" t="n">
        <v>0.12</v>
      </c>
      <c r="F106" s="30" t="s">
        <v>287</v>
      </c>
      <c r="G106" s="38" t="s">
        <v>286</v>
      </c>
      <c r="H106" s="31" t="s">
        <v>287</v>
      </c>
      <c r="I106" s="29" t="s">
        <v>287</v>
      </c>
      <c r="J106" s="38" t="n">
        <v>0</v>
      </c>
      <c r="K106" s="32" t="n">
        <v>0</v>
      </c>
      <c r="L106" s="32" t="n">
        <v>0</v>
      </c>
      <c r="M106" s="32" t="n">
        <v>0</v>
      </c>
      <c r="N106" s="32" t="n">
        <v>0</v>
      </c>
      <c r="O106" s="32" t="n">
        <v>0</v>
      </c>
      <c r="P106" s="32" t="n">
        <v>0</v>
      </c>
      <c r="Q106" s="32" t="n">
        <v>0</v>
      </c>
      <c r="R106" s="32" t="n">
        <v>0</v>
      </c>
      <c r="S106" s="32" t="n">
        <v>0</v>
      </c>
      <c r="T106" s="32" t="n">
        <v>0</v>
      </c>
      <c r="U106" s="32" t="n">
        <v>0</v>
      </c>
      <c r="V106" s="32" t="n">
        <v>0</v>
      </c>
      <c r="W106" s="32" t="n">
        <v>0</v>
      </c>
      <c r="X106" s="32" t="n">
        <v>0</v>
      </c>
      <c r="Y106" s="32" t="n">
        <v>0</v>
      </c>
      <c r="Z106" s="32" t="n">
        <v>0</v>
      </c>
      <c r="AA106" s="32" t="n">
        <v>0</v>
      </c>
      <c r="AB106" s="32" t="n">
        <v>0</v>
      </c>
      <c r="AC106" s="32" t="n">
        <v>0</v>
      </c>
      <c r="AD106" s="32" t="n">
        <v>0</v>
      </c>
      <c r="AE106" s="32" t="n">
        <v>0</v>
      </c>
      <c r="AF106" s="32" t="n">
        <v>0</v>
      </c>
      <c r="AG106" s="32" t="n">
        <v>0</v>
      </c>
      <c r="AH106" s="32" t="n">
        <v>0</v>
      </c>
      <c r="AI106" s="39" t="n">
        <v>0</v>
      </c>
      <c r="AJ106" s="40" t="n">
        <v>48484.0020344195</v>
      </c>
      <c r="AK106" s="35" t="s">
        <v>336</v>
      </c>
      <c r="AL106" s="36" t="s">
        <v>336</v>
      </c>
      <c r="AM106" s="34" t="n">
        <v>46537.4756115553</v>
      </c>
      <c r="AN106" s="41" t="s">
        <v>336</v>
      </c>
    </row>
    <row r="107" customFormat="false" ht="15" hidden="false" customHeight="false" outlineLevel="0" collapsed="false">
      <c r="A107" s="9" t="n">
        <v>103</v>
      </c>
      <c r="B107" s="0" t="n">
        <v>149034008</v>
      </c>
      <c r="C107" s="10" t="n">
        <v>149034008</v>
      </c>
      <c r="D107" s="29" t="s">
        <v>30</v>
      </c>
      <c r="E107" s="30" t="n">
        <v>0.11</v>
      </c>
      <c r="F107" s="30" t="s">
        <v>287</v>
      </c>
      <c r="G107" s="38" t="s">
        <v>286</v>
      </c>
      <c r="H107" s="31" t="s">
        <v>287</v>
      </c>
      <c r="I107" s="29" t="s">
        <v>287</v>
      </c>
      <c r="J107" s="38" t="n">
        <v>0</v>
      </c>
      <c r="K107" s="32" t="n">
        <v>0</v>
      </c>
      <c r="L107" s="32" t="n">
        <v>0</v>
      </c>
      <c r="M107" s="32" t="n">
        <v>0</v>
      </c>
      <c r="N107" s="32" t="n">
        <v>0</v>
      </c>
      <c r="O107" s="32" t="n">
        <v>0</v>
      </c>
      <c r="P107" s="32" t="n">
        <v>0</v>
      </c>
      <c r="Q107" s="32" t="n">
        <v>0</v>
      </c>
      <c r="R107" s="32" t="n">
        <v>0</v>
      </c>
      <c r="S107" s="32" t="n">
        <v>0</v>
      </c>
      <c r="T107" s="32" t="n">
        <v>0</v>
      </c>
      <c r="U107" s="32" t="n">
        <v>0</v>
      </c>
      <c r="V107" s="32" t="n">
        <v>0</v>
      </c>
      <c r="W107" s="32" t="n">
        <v>0</v>
      </c>
      <c r="X107" s="32" t="n">
        <v>0</v>
      </c>
      <c r="Y107" s="32" t="n">
        <v>0</v>
      </c>
      <c r="Z107" s="32" t="n">
        <v>0</v>
      </c>
      <c r="AA107" s="32" t="n">
        <v>0</v>
      </c>
      <c r="AB107" s="32" t="n">
        <v>0</v>
      </c>
      <c r="AC107" s="32" t="n">
        <v>0</v>
      </c>
      <c r="AD107" s="32" t="n">
        <v>0</v>
      </c>
      <c r="AE107" s="32" t="n">
        <v>0</v>
      </c>
      <c r="AF107" s="32" t="n">
        <v>0</v>
      </c>
      <c r="AG107" s="32" t="n">
        <v>0</v>
      </c>
      <c r="AH107" s="32" t="n">
        <v>0</v>
      </c>
      <c r="AI107" s="39" t="n">
        <v>0</v>
      </c>
      <c r="AJ107" s="40" t="n">
        <v>48484.0020344195</v>
      </c>
      <c r="AK107" s="35" t="s">
        <v>336</v>
      </c>
      <c r="AL107" s="36" t="s">
        <v>336</v>
      </c>
      <c r="AM107" s="34" t="n">
        <v>46537.4756115553</v>
      </c>
      <c r="AN107" s="41" t="s">
        <v>336</v>
      </c>
    </row>
    <row r="108" customFormat="false" ht="15" hidden="false" customHeight="false" outlineLevel="0" collapsed="false">
      <c r="A108" s="9" t="n">
        <v>104</v>
      </c>
      <c r="B108" s="0" t="n">
        <v>149034009</v>
      </c>
      <c r="C108" s="10" t="n">
        <v>149034009</v>
      </c>
      <c r="D108" s="29" t="s">
        <v>30</v>
      </c>
      <c r="E108" s="30" t="n">
        <v>0.12</v>
      </c>
      <c r="F108" s="30" t="s">
        <v>287</v>
      </c>
      <c r="G108" s="38" t="s">
        <v>286</v>
      </c>
      <c r="H108" s="31" t="s">
        <v>287</v>
      </c>
      <c r="I108" s="29" t="s">
        <v>287</v>
      </c>
      <c r="J108" s="38" t="n">
        <v>0</v>
      </c>
      <c r="K108" s="32" t="n">
        <v>0</v>
      </c>
      <c r="L108" s="32" t="n">
        <v>0</v>
      </c>
      <c r="M108" s="32" t="n">
        <v>0</v>
      </c>
      <c r="N108" s="32" t="n">
        <v>0</v>
      </c>
      <c r="O108" s="32" t="n">
        <v>0</v>
      </c>
      <c r="P108" s="32" t="n">
        <v>0</v>
      </c>
      <c r="Q108" s="32" t="n">
        <v>0</v>
      </c>
      <c r="R108" s="32" t="n">
        <v>0</v>
      </c>
      <c r="S108" s="32" t="n">
        <v>0</v>
      </c>
      <c r="T108" s="32" t="n">
        <v>0</v>
      </c>
      <c r="U108" s="32" t="n">
        <v>0</v>
      </c>
      <c r="V108" s="32" t="n">
        <v>0</v>
      </c>
      <c r="W108" s="32" t="n">
        <v>0</v>
      </c>
      <c r="X108" s="32" t="n">
        <v>0</v>
      </c>
      <c r="Y108" s="32" t="n">
        <v>0</v>
      </c>
      <c r="Z108" s="32" t="n">
        <v>0</v>
      </c>
      <c r="AA108" s="32" t="n">
        <v>0</v>
      </c>
      <c r="AB108" s="32" t="n">
        <v>0</v>
      </c>
      <c r="AC108" s="32" t="n">
        <v>0</v>
      </c>
      <c r="AD108" s="32" t="n">
        <v>0</v>
      </c>
      <c r="AE108" s="32" t="n">
        <v>0</v>
      </c>
      <c r="AF108" s="32" t="n">
        <v>0</v>
      </c>
      <c r="AG108" s="32" t="n">
        <v>0</v>
      </c>
      <c r="AH108" s="32" t="n">
        <v>0</v>
      </c>
      <c r="AI108" s="39" t="n">
        <v>0</v>
      </c>
      <c r="AJ108" s="40" t="n">
        <v>48484.0020344195</v>
      </c>
      <c r="AK108" s="35" t="s">
        <v>336</v>
      </c>
      <c r="AL108" s="36" t="s">
        <v>336</v>
      </c>
      <c r="AM108" s="34" t="n">
        <v>46537.4756115553</v>
      </c>
      <c r="AN108" s="41" t="s">
        <v>336</v>
      </c>
    </row>
    <row r="109" customFormat="false" ht="15" hidden="false" customHeight="false" outlineLevel="0" collapsed="false">
      <c r="A109" s="9" t="n">
        <v>105</v>
      </c>
      <c r="B109" s="0" t="n">
        <v>149034010</v>
      </c>
      <c r="C109" s="10" t="n">
        <v>149034010</v>
      </c>
      <c r="D109" s="29" t="s">
        <v>30</v>
      </c>
      <c r="E109" s="30" t="n">
        <v>0.11</v>
      </c>
      <c r="F109" s="30" t="s">
        <v>287</v>
      </c>
      <c r="G109" s="38" t="s">
        <v>286</v>
      </c>
      <c r="H109" s="31" t="s">
        <v>287</v>
      </c>
      <c r="I109" s="29" t="s">
        <v>287</v>
      </c>
      <c r="J109" s="38" t="n">
        <v>0</v>
      </c>
      <c r="K109" s="32" t="n">
        <v>0</v>
      </c>
      <c r="L109" s="32" t="n">
        <v>0</v>
      </c>
      <c r="M109" s="32" t="n">
        <v>0</v>
      </c>
      <c r="N109" s="32" t="n">
        <v>0</v>
      </c>
      <c r="O109" s="32" t="n">
        <v>0</v>
      </c>
      <c r="P109" s="32" t="n">
        <v>0</v>
      </c>
      <c r="Q109" s="32" t="n">
        <v>0</v>
      </c>
      <c r="R109" s="32" t="n">
        <v>0</v>
      </c>
      <c r="S109" s="32" t="n">
        <v>0</v>
      </c>
      <c r="T109" s="32" t="n">
        <v>0</v>
      </c>
      <c r="U109" s="32" t="n">
        <v>0</v>
      </c>
      <c r="V109" s="32" t="n">
        <v>0</v>
      </c>
      <c r="W109" s="32" t="n">
        <v>0</v>
      </c>
      <c r="X109" s="32" t="n">
        <v>0</v>
      </c>
      <c r="Y109" s="32" t="n">
        <v>0</v>
      </c>
      <c r="Z109" s="32" t="n">
        <v>0</v>
      </c>
      <c r="AA109" s="32" t="n">
        <v>0</v>
      </c>
      <c r="AB109" s="32" t="n">
        <v>0</v>
      </c>
      <c r="AC109" s="32" t="n">
        <v>0</v>
      </c>
      <c r="AD109" s="32" t="n">
        <v>0</v>
      </c>
      <c r="AE109" s="32" t="n">
        <v>0</v>
      </c>
      <c r="AF109" s="32" t="n">
        <v>0</v>
      </c>
      <c r="AG109" s="32" t="n">
        <v>0</v>
      </c>
      <c r="AH109" s="32" t="n">
        <v>0</v>
      </c>
      <c r="AI109" s="39" t="n">
        <v>0</v>
      </c>
      <c r="AJ109" s="40" t="n">
        <v>48484.0020344195</v>
      </c>
      <c r="AK109" s="35" t="s">
        <v>336</v>
      </c>
      <c r="AL109" s="36" t="s">
        <v>336</v>
      </c>
      <c r="AM109" s="34" t="n">
        <v>46537.4756115553</v>
      </c>
      <c r="AN109" s="41" t="s">
        <v>336</v>
      </c>
    </row>
    <row r="110" customFormat="false" ht="15" hidden="false" customHeight="false" outlineLevel="0" collapsed="false">
      <c r="A110" s="9" t="n">
        <v>106</v>
      </c>
      <c r="B110" s="0" t="n">
        <v>149035002</v>
      </c>
      <c r="C110" s="10" t="n">
        <v>149035002</v>
      </c>
      <c r="D110" s="29" t="s">
        <v>144</v>
      </c>
      <c r="E110" s="30" t="n">
        <v>0.23</v>
      </c>
      <c r="F110" s="30" t="s">
        <v>287</v>
      </c>
      <c r="G110" s="38" t="s">
        <v>286</v>
      </c>
      <c r="H110" s="31" t="s">
        <v>287</v>
      </c>
      <c r="I110" s="29" t="s">
        <v>287</v>
      </c>
      <c r="J110" s="38" t="n">
        <v>0</v>
      </c>
      <c r="K110" s="32" t="n">
        <v>0</v>
      </c>
      <c r="L110" s="32" t="n">
        <v>0</v>
      </c>
      <c r="M110" s="32" t="n">
        <v>0</v>
      </c>
      <c r="N110" s="32" t="n">
        <v>0</v>
      </c>
      <c r="O110" s="32" t="n">
        <v>0</v>
      </c>
      <c r="P110" s="32" t="n">
        <v>0</v>
      </c>
      <c r="Q110" s="32" t="n">
        <v>0</v>
      </c>
      <c r="R110" s="32" t="n">
        <v>0</v>
      </c>
      <c r="S110" s="32" t="n">
        <v>0</v>
      </c>
      <c r="T110" s="32" t="n">
        <v>0</v>
      </c>
      <c r="U110" s="32" t="n">
        <v>0</v>
      </c>
      <c r="V110" s="32" t="n">
        <v>0</v>
      </c>
      <c r="W110" s="32" t="n">
        <v>0</v>
      </c>
      <c r="X110" s="32" t="n">
        <v>0</v>
      </c>
      <c r="Y110" s="32" t="n">
        <v>0</v>
      </c>
      <c r="Z110" s="32" t="n">
        <v>0</v>
      </c>
      <c r="AA110" s="32" t="n">
        <v>0</v>
      </c>
      <c r="AB110" s="32" t="n">
        <v>0</v>
      </c>
      <c r="AC110" s="32" t="n">
        <v>0</v>
      </c>
      <c r="AD110" s="32" t="n">
        <v>0</v>
      </c>
      <c r="AE110" s="32" t="n">
        <v>0</v>
      </c>
      <c r="AF110" s="32" t="n">
        <v>0</v>
      </c>
      <c r="AG110" s="32" t="n">
        <v>0</v>
      </c>
      <c r="AH110" s="32" t="n">
        <v>0</v>
      </c>
      <c r="AI110" s="39" t="n">
        <v>0</v>
      </c>
      <c r="AJ110" s="40" t="n">
        <v>48484.0020344195</v>
      </c>
      <c r="AK110" s="35" t="s">
        <v>336</v>
      </c>
      <c r="AL110" s="36" t="s">
        <v>336</v>
      </c>
      <c r="AM110" s="34" t="n">
        <v>46537.4756115553</v>
      </c>
      <c r="AN110" s="41" t="s">
        <v>336</v>
      </c>
    </row>
    <row r="111" customFormat="false" ht="15" hidden="false" customHeight="false" outlineLevel="0" collapsed="false">
      <c r="A111" s="9" t="n">
        <v>107</v>
      </c>
      <c r="B111" s="0" t="n">
        <v>149035003</v>
      </c>
      <c r="C111" s="10" t="n">
        <v>149035003</v>
      </c>
      <c r="D111" s="29" t="s">
        <v>70</v>
      </c>
      <c r="E111" s="30" t="n">
        <v>0.23</v>
      </c>
      <c r="F111" s="30" t="s">
        <v>287</v>
      </c>
      <c r="G111" s="38" t="s">
        <v>286</v>
      </c>
      <c r="H111" s="31" t="s">
        <v>287</v>
      </c>
      <c r="I111" s="29" t="s">
        <v>287</v>
      </c>
      <c r="J111" s="38" t="n">
        <v>0</v>
      </c>
      <c r="K111" s="32" t="n">
        <v>0</v>
      </c>
      <c r="L111" s="32" t="n">
        <v>0</v>
      </c>
      <c r="M111" s="32" t="n">
        <v>0</v>
      </c>
      <c r="N111" s="32" t="n">
        <v>0</v>
      </c>
      <c r="O111" s="32" t="n">
        <v>0</v>
      </c>
      <c r="P111" s="32" t="n">
        <v>0</v>
      </c>
      <c r="Q111" s="32" t="n">
        <v>0</v>
      </c>
      <c r="R111" s="32" t="n">
        <v>0</v>
      </c>
      <c r="S111" s="32" t="n">
        <v>0</v>
      </c>
      <c r="T111" s="32" t="n">
        <v>0</v>
      </c>
      <c r="U111" s="32" t="n">
        <v>0</v>
      </c>
      <c r="V111" s="32" t="n">
        <v>0</v>
      </c>
      <c r="W111" s="32" t="n">
        <v>0</v>
      </c>
      <c r="X111" s="32" t="n">
        <v>0</v>
      </c>
      <c r="Y111" s="32" t="n">
        <v>0</v>
      </c>
      <c r="Z111" s="32" t="n">
        <v>0</v>
      </c>
      <c r="AA111" s="32" t="n">
        <v>0</v>
      </c>
      <c r="AB111" s="32" t="n">
        <v>0</v>
      </c>
      <c r="AC111" s="32" t="n">
        <v>0</v>
      </c>
      <c r="AD111" s="32" t="n">
        <v>0</v>
      </c>
      <c r="AE111" s="32" t="n">
        <v>0</v>
      </c>
      <c r="AF111" s="32" t="n">
        <v>0</v>
      </c>
      <c r="AG111" s="32" t="n">
        <v>0</v>
      </c>
      <c r="AH111" s="32" t="n">
        <v>0</v>
      </c>
      <c r="AI111" s="39" t="n">
        <v>0</v>
      </c>
      <c r="AJ111" s="40" t="n">
        <v>48484.0020344195</v>
      </c>
      <c r="AK111" s="35" t="s">
        <v>336</v>
      </c>
      <c r="AL111" s="36" t="s">
        <v>336</v>
      </c>
      <c r="AM111" s="34" t="n">
        <v>46537.4756115553</v>
      </c>
      <c r="AN111" s="41" t="s">
        <v>336</v>
      </c>
    </row>
    <row r="112" customFormat="false" ht="15" hidden="false" customHeight="false" outlineLevel="0" collapsed="false">
      <c r="A112" s="9" t="n">
        <v>108</v>
      </c>
      <c r="B112" s="0" t="n">
        <v>149035004</v>
      </c>
      <c r="C112" s="10" t="n">
        <v>149035004</v>
      </c>
      <c r="D112" s="29" t="s">
        <v>81</v>
      </c>
      <c r="E112" s="30" t="n">
        <v>0.23</v>
      </c>
      <c r="F112" s="30" t="s">
        <v>287</v>
      </c>
      <c r="G112" s="38" t="s">
        <v>286</v>
      </c>
      <c r="H112" s="31" t="s">
        <v>287</v>
      </c>
      <c r="I112" s="29" t="s">
        <v>287</v>
      </c>
      <c r="J112" s="38" t="n">
        <v>0</v>
      </c>
      <c r="K112" s="32" t="n">
        <v>0</v>
      </c>
      <c r="L112" s="32" t="n">
        <v>0</v>
      </c>
      <c r="M112" s="32" t="n">
        <v>0</v>
      </c>
      <c r="N112" s="32" t="n">
        <v>0</v>
      </c>
      <c r="O112" s="32" t="n">
        <v>0</v>
      </c>
      <c r="P112" s="32" t="n">
        <v>0</v>
      </c>
      <c r="Q112" s="32" t="n">
        <v>0</v>
      </c>
      <c r="R112" s="32" t="n">
        <v>0</v>
      </c>
      <c r="S112" s="32" t="n">
        <v>0</v>
      </c>
      <c r="T112" s="32" t="n">
        <v>0</v>
      </c>
      <c r="U112" s="32" t="n">
        <v>0</v>
      </c>
      <c r="V112" s="32" t="n">
        <v>0</v>
      </c>
      <c r="W112" s="32" t="n">
        <v>0</v>
      </c>
      <c r="X112" s="32" t="n">
        <v>0</v>
      </c>
      <c r="Y112" s="32" t="n">
        <v>0</v>
      </c>
      <c r="Z112" s="32" t="n">
        <v>0</v>
      </c>
      <c r="AA112" s="32" t="n">
        <v>0</v>
      </c>
      <c r="AB112" s="32" t="n">
        <v>0</v>
      </c>
      <c r="AC112" s="32" t="n">
        <v>0</v>
      </c>
      <c r="AD112" s="32" t="n">
        <v>0</v>
      </c>
      <c r="AE112" s="32" t="n">
        <v>0</v>
      </c>
      <c r="AF112" s="32" t="n">
        <v>0</v>
      </c>
      <c r="AG112" s="32" t="n">
        <v>0</v>
      </c>
      <c r="AH112" s="32" t="n">
        <v>0</v>
      </c>
      <c r="AI112" s="39" t="n">
        <v>0</v>
      </c>
      <c r="AJ112" s="40" t="n">
        <v>48484.0020344195</v>
      </c>
      <c r="AK112" s="35" t="s">
        <v>336</v>
      </c>
      <c r="AL112" s="36" t="s">
        <v>336</v>
      </c>
      <c r="AM112" s="34" t="n">
        <v>46537.4756115553</v>
      </c>
      <c r="AN112" s="41" t="s">
        <v>336</v>
      </c>
    </row>
    <row r="113" customFormat="false" ht="15" hidden="false" customHeight="false" outlineLevel="0" collapsed="false">
      <c r="A113" s="9" t="n">
        <v>109</v>
      </c>
      <c r="B113" s="0" t="n">
        <v>149035005</v>
      </c>
      <c r="C113" s="10" t="n">
        <v>149035005</v>
      </c>
      <c r="D113" s="29" t="s">
        <v>105</v>
      </c>
      <c r="E113" s="30" t="n">
        <v>0.23</v>
      </c>
      <c r="F113" s="30" t="s">
        <v>287</v>
      </c>
      <c r="G113" s="38" t="s">
        <v>286</v>
      </c>
      <c r="H113" s="31" t="s">
        <v>287</v>
      </c>
      <c r="I113" s="29" t="s">
        <v>287</v>
      </c>
      <c r="J113" s="38" t="n">
        <v>0</v>
      </c>
      <c r="K113" s="32" t="n">
        <v>0</v>
      </c>
      <c r="L113" s="32" t="n">
        <v>0</v>
      </c>
      <c r="M113" s="32" t="n">
        <v>0</v>
      </c>
      <c r="N113" s="32" t="n">
        <v>0</v>
      </c>
      <c r="O113" s="32" t="n">
        <v>0</v>
      </c>
      <c r="P113" s="32" t="n">
        <v>0</v>
      </c>
      <c r="Q113" s="32" t="n">
        <v>0</v>
      </c>
      <c r="R113" s="32" t="n">
        <v>0</v>
      </c>
      <c r="S113" s="32" t="n">
        <v>0</v>
      </c>
      <c r="T113" s="32" t="n">
        <v>0</v>
      </c>
      <c r="U113" s="32" t="n">
        <v>0</v>
      </c>
      <c r="V113" s="32" t="n">
        <v>0</v>
      </c>
      <c r="W113" s="32" t="n">
        <v>0</v>
      </c>
      <c r="X113" s="32" t="n">
        <v>0</v>
      </c>
      <c r="Y113" s="32" t="n">
        <v>0</v>
      </c>
      <c r="Z113" s="32" t="n">
        <v>0</v>
      </c>
      <c r="AA113" s="32" t="n">
        <v>0</v>
      </c>
      <c r="AB113" s="32" t="n">
        <v>0</v>
      </c>
      <c r="AC113" s="32" t="n">
        <v>0</v>
      </c>
      <c r="AD113" s="32" t="n">
        <v>0</v>
      </c>
      <c r="AE113" s="32" t="n">
        <v>0</v>
      </c>
      <c r="AF113" s="32" t="n">
        <v>0</v>
      </c>
      <c r="AG113" s="32" t="n">
        <v>0</v>
      </c>
      <c r="AH113" s="32" t="n">
        <v>0</v>
      </c>
      <c r="AI113" s="39" t="n">
        <v>0</v>
      </c>
      <c r="AJ113" s="40" t="n">
        <v>48484.0020344195</v>
      </c>
      <c r="AK113" s="35" t="s">
        <v>336</v>
      </c>
      <c r="AL113" s="36" t="s">
        <v>336</v>
      </c>
      <c r="AM113" s="34" t="n">
        <v>46537.4756115553</v>
      </c>
      <c r="AN113" s="41" t="s">
        <v>336</v>
      </c>
    </row>
    <row r="114" customFormat="false" ht="15" hidden="false" customHeight="false" outlineLevel="0" collapsed="false">
      <c r="A114" s="9" t="n">
        <v>110</v>
      </c>
      <c r="B114" s="0" t="n">
        <v>149035006</v>
      </c>
      <c r="C114" s="10" t="n">
        <v>149035006</v>
      </c>
      <c r="D114" s="29" t="s">
        <v>210</v>
      </c>
      <c r="E114" s="30" t="n">
        <v>0.23</v>
      </c>
      <c r="F114" s="30" t="s">
        <v>287</v>
      </c>
      <c r="G114" s="38" t="s">
        <v>286</v>
      </c>
      <c r="H114" s="31" t="s">
        <v>287</v>
      </c>
      <c r="I114" s="29" t="s">
        <v>287</v>
      </c>
      <c r="J114" s="38" t="n">
        <v>0</v>
      </c>
      <c r="K114" s="32" t="n">
        <v>0</v>
      </c>
      <c r="L114" s="32" t="n">
        <v>0</v>
      </c>
      <c r="M114" s="32" t="n">
        <v>0</v>
      </c>
      <c r="N114" s="32" t="n">
        <v>0</v>
      </c>
      <c r="O114" s="32" t="n">
        <v>0</v>
      </c>
      <c r="P114" s="32" t="n">
        <v>0</v>
      </c>
      <c r="Q114" s="32" t="n">
        <v>0</v>
      </c>
      <c r="R114" s="32" t="n">
        <v>0</v>
      </c>
      <c r="S114" s="32" t="n">
        <v>0</v>
      </c>
      <c r="T114" s="32" t="n">
        <v>0</v>
      </c>
      <c r="U114" s="32" t="n">
        <v>0</v>
      </c>
      <c r="V114" s="32" t="n">
        <v>0</v>
      </c>
      <c r="W114" s="32" t="n">
        <v>0</v>
      </c>
      <c r="X114" s="32" t="n">
        <v>0</v>
      </c>
      <c r="Y114" s="32" t="n">
        <v>0</v>
      </c>
      <c r="Z114" s="32" t="n">
        <v>0</v>
      </c>
      <c r="AA114" s="32" t="n">
        <v>0</v>
      </c>
      <c r="AB114" s="32" t="n">
        <v>0</v>
      </c>
      <c r="AC114" s="32" t="n">
        <v>0</v>
      </c>
      <c r="AD114" s="32" t="n">
        <v>0</v>
      </c>
      <c r="AE114" s="32" t="n">
        <v>0</v>
      </c>
      <c r="AF114" s="32" t="n">
        <v>0</v>
      </c>
      <c r="AG114" s="32" t="n">
        <v>0</v>
      </c>
      <c r="AH114" s="32" t="n">
        <v>0</v>
      </c>
      <c r="AI114" s="39" t="n">
        <v>0</v>
      </c>
      <c r="AJ114" s="40" t="n">
        <v>48484.0020344195</v>
      </c>
      <c r="AK114" s="35" t="s">
        <v>336</v>
      </c>
      <c r="AL114" s="36" t="s">
        <v>336</v>
      </c>
      <c r="AM114" s="34" t="n">
        <v>46537.4756115553</v>
      </c>
      <c r="AN114" s="41" t="s">
        <v>336</v>
      </c>
    </row>
    <row r="115" customFormat="false" ht="15" hidden="false" customHeight="false" outlineLevel="0" collapsed="false">
      <c r="A115" s="9" t="n">
        <v>111</v>
      </c>
      <c r="B115" s="0" t="n">
        <v>149035007</v>
      </c>
      <c r="C115" s="10" t="n">
        <v>149035007</v>
      </c>
      <c r="D115" s="29" t="s">
        <v>197</v>
      </c>
      <c r="E115" s="30" t="n">
        <v>0.22</v>
      </c>
      <c r="F115" s="30" t="s">
        <v>287</v>
      </c>
      <c r="G115" s="38" t="s">
        <v>286</v>
      </c>
      <c r="H115" s="31" t="s">
        <v>287</v>
      </c>
      <c r="I115" s="29" t="s">
        <v>287</v>
      </c>
      <c r="J115" s="38" t="n">
        <v>0</v>
      </c>
      <c r="K115" s="32" t="n">
        <v>0</v>
      </c>
      <c r="L115" s="32" t="n">
        <v>0</v>
      </c>
      <c r="M115" s="32" t="n">
        <v>0</v>
      </c>
      <c r="N115" s="32" t="n">
        <v>0</v>
      </c>
      <c r="O115" s="32" t="n">
        <v>0</v>
      </c>
      <c r="P115" s="32" t="n">
        <v>0</v>
      </c>
      <c r="Q115" s="32" t="n">
        <v>0</v>
      </c>
      <c r="R115" s="32" t="n">
        <v>0</v>
      </c>
      <c r="S115" s="32" t="n">
        <v>0</v>
      </c>
      <c r="T115" s="32" t="n">
        <v>0</v>
      </c>
      <c r="U115" s="32" t="n">
        <v>0</v>
      </c>
      <c r="V115" s="32" t="n">
        <v>0</v>
      </c>
      <c r="W115" s="32" t="n">
        <v>0</v>
      </c>
      <c r="X115" s="32" t="n">
        <v>0</v>
      </c>
      <c r="Y115" s="32" t="n">
        <v>0</v>
      </c>
      <c r="Z115" s="32" t="n">
        <v>0</v>
      </c>
      <c r="AA115" s="32" t="n">
        <v>0</v>
      </c>
      <c r="AB115" s="32" t="n">
        <v>0</v>
      </c>
      <c r="AC115" s="32" t="n">
        <v>0</v>
      </c>
      <c r="AD115" s="32" t="n">
        <v>0</v>
      </c>
      <c r="AE115" s="32" t="n">
        <v>0</v>
      </c>
      <c r="AF115" s="32" t="n">
        <v>0</v>
      </c>
      <c r="AG115" s="32" t="n">
        <v>0</v>
      </c>
      <c r="AH115" s="32" t="n">
        <v>0</v>
      </c>
      <c r="AI115" s="39" t="n">
        <v>0</v>
      </c>
      <c r="AJ115" s="40" t="n">
        <v>48484.0020344195</v>
      </c>
      <c r="AK115" s="35" t="s">
        <v>336</v>
      </c>
      <c r="AL115" s="36" t="s">
        <v>336</v>
      </c>
      <c r="AM115" s="34" t="n">
        <v>46537.4756115553</v>
      </c>
      <c r="AN115" s="41" t="s">
        <v>336</v>
      </c>
    </row>
    <row r="116" customFormat="false" ht="15" hidden="false" customHeight="false" outlineLevel="0" collapsed="false">
      <c r="A116" s="9" t="n">
        <v>112</v>
      </c>
      <c r="B116" s="0" t="n">
        <v>149035008</v>
      </c>
      <c r="C116" s="10" t="n">
        <v>149035008</v>
      </c>
      <c r="D116" s="29" t="s">
        <v>39</v>
      </c>
      <c r="E116" s="30" t="n">
        <v>0.23</v>
      </c>
      <c r="F116" s="30" t="s">
        <v>287</v>
      </c>
      <c r="G116" s="38" t="s">
        <v>286</v>
      </c>
      <c r="H116" s="31" t="s">
        <v>287</v>
      </c>
      <c r="I116" s="29" t="s">
        <v>287</v>
      </c>
      <c r="J116" s="38" t="n">
        <v>0</v>
      </c>
      <c r="K116" s="32" t="n">
        <v>0</v>
      </c>
      <c r="L116" s="32" t="n">
        <v>0</v>
      </c>
      <c r="M116" s="32" t="n">
        <v>0</v>
      </c>
      <c r="N116" s="32" t="n">
        <v>0</v>
      </c>
      <c r="O116" s="32" t="n">
        <v>0</v>
      </c>
      <c r="P116" s="32" t="n">
        <v>0</v>
      </c>
      <c r="Q116" s="32" t="n">
        <v>0</v>
      </c>
      <c r="R116" s="32" t="n">
        <v>0</v>
      </c>
      <c r="S116" s="32" t="n">
        <v>0</v>
      </c>
      <c r="T116" s="32" t="n">
        <v>0</v>
      </c>
      <c r="U116" s="32" t="n">
        <v>0</v>
      </c>
      <c r="V116" s="32" t="n">
        <v>0</v>
      </c>
      <c r="W116" s="32" t="n">
        <v>0</v>
      </c>
      <c r="X116" s="32" t="n">
        <v>0</v>
      </c>
      <c r="Y116" s="32" t="n">
        <v>0</v>
      </c>
      <c r="Z116" s="32" t="n">
        <v>0</v>
      </c>
      <c r="AA116" s="32" t="n">
        <v>0</v>
      </c>
      <c r="AB116" s="32" t="n">
        <v>0</v>
      </c>
      <c r="AC116" s="32" t="n">
        <v>0</v>
      </c>
      <c r="AD116" s="32" t="n">
        <v>0</v>
      </c>
      <c r="AE116" s="32" t="n">
        <v>0</v>
      </c>
      <c r="AF116" s="32" t="n">
        <v>0</v>
      </c>
      <c r="AG116" s="32" t="n">
        <v>0</v>
      </c>
      <c r="AH116" s="32" t="n">
        <v>0</v>
      </c>
      <c r="AI116" s="39" t="n">
        <v>0</v>
      </c>
      <c r="AJ116" s="40" t="n">
        <v>48484.0020344195</v>
      </c>
      <c r="AK116" s="35" t="s">
        <v>336</v>
      </c>
      <c r="AL116" s="36" t="s">
        <v>336</v>
      </c>
      <c r="AM116" s="34" t="n">
        <v>46537.4756115553</v>
      </c>
      <c r="AN116" s="41" t="s">
        <v>336</v>
      </c>
    </row>
    <row r="117" customFormat="false" ht="15" hidden="false" customHeight="false" outlineLevel="0" collapsed="false">
      <c r="A117" s="9" t="n">
        <v>113</v>
      </c>
      <c r="B117" s="0" t="n">
        <v>149035009</v>
      </c>
      <c r="C117" s="10" t="n">
        <v>149035009</v>
      </c>
      <c r="D117" s="29" t="s">
        <v>194</v>
      </c>
      <c r="E117" s="30" t="n">
        <v>0.22</v>
      </c>
      <c r="F117" s="30" t="s">
        <v>287</v>
      </c>
      <c r="G117" s="38" t="s">
        <v>286</v>
      </c>
      <c r="H117" s="31" t="s">
        <v>287</v>
      </c>
      <c r="I117" s="29" t="s">
        <v>287</v>
      </c>
      <c r="J117" s="38" t="n">
        <v>0</v>
      </c>
      <c r="K117" s="32" t="n">
        <v>0</v>
      </c>
      <c r="L117" s="32" t="n">
        <v>0</v>
      </c>
      <c r="M117" s="32" t="n">
        <v>0</v>
      </c>
      <c r="N117" s="32" t="n">
        <v>0</v>
      </c>
      <c r="O117" s="32" t="n">
        <v>0</v>
      </c>
      <c r="P117" s="32" t="n">
        <v>0</v>
      </c>
      <c r="Q117" s="32" t="n">
        <v>0</v>
      </c>
      <c r="R117" s="32" t="n">
        <v>0</v>
      </c>
      <c r="S117" s="32" t="n">
        <v>0</v>
      </c>
      <c r="T117" s="32" t="n">
        <v>0</v>
      </c>
      <c r="U117" s="32" t="n">
        <v>0</v>
      </c>
      <c r="V117" s="32" t="n">
        <v>0</v>
      </c>
      <c r="W117" s="32" t="n">
        <v>0</v>
      </c>
      <c r="X117" s="32" t="n">
        <v>0</v>
      </c>
      <c r="Y117" s="32" t="n">
        <v>0</v>
      </c>
      <c r="Z117" s="32" t="n">
        <v>0</v>
      </c>
      <c r="AA117" s="32" t="n">
        <v>0</v>
      </c>
      <c r="AB117" s="32" t="n">
        <v>0</v>
      </c>
      <c r="AC117" s="32" t="n">
        <v>0</v>
      </c>
      <c r="AD117" s="32" t="n">
        <v>0</v>
      </c>
      <c r="AE117" s="32" t="n">
        <v>0</v>
      </c>
      <c r="AF117" s="32" t="n">
        <v>0</v>
      </c>
      <c r="AG117" s="32" t="n">
        <v>0</v>
      </c>
      <c r="AH117" s="32" t="n">
        <v>0</v>
      </c>
      <c r="AI117" s="39" t="n">
        <v>0</v>
      </c>
      <c r="AJ117" s="40" t="n">
        <v>48484.0020344195</v>
      </c>
      <c r="AK117" s="35" t="s">
        <v>336</v>
      </c>
      <c r="AL117" s="36" t="s">
        <v>336</v>
      </c>
      <c r="AM117" s="34" t="n">
        <v>46537.4756115553</v>
      </c>
      <c r="AN117" s="41" t="s">
        <v>336</v>
      </c>
    </row>
    <row r="118" customFormat="false" ht="15" hidden="false" customHeight="false" outlineLevel="0" collapsed="false">
      <c r="A118" s="9" t="n">
        <v>114</v>
      </c>
      <c r="B118" s="0" t="n">
        <v>149035010</v>
      </c>
      <c r="C118" s="10" t="n">
        <v>149035010</v>
      </c>
      <c r="D118" s="29" t="s">
        <v>191</v>
      </c>
      <c r="E118" s="30" t="n">
        <v>0.23</v>
      </c>
      <c r="F118" s="30" t="s">
        <v>287</v>
      </c>
      <c r="G118" s="38" t="s">
        <v>286</v>
      </c>
      <c r="H118" s="31" t="s">
        <v>287</v>
      </c>
      <c r="I118" s="29" t="s">
        <v>287</v>
      </c>
      <c r="J118" s="38" t="n">
        <v>0</v>
      </c>
      <c r="K118" s="32" t="n">
        <v>0</v>
      </c>
      <c r="L118" s="32" t="n">
        <v>0</v>
      </c>
      <c r="M118" s="32" t="n">
        <v>0</v>
      </c>
      <c r="N118" s="32" t="n">
        <v>0</v>
      </c>
      <c r="O118" s="32" t="n">
        <v>0</v>
      </c>
      <c r="P118" s="32" t="n">
        <v>0</v>
      </c>
      <c r="Q118" s="32" t="n">
        <v>0</v>
      </c>
      <c r="R118" s="32" t="n">
        <v>0</v>
      </c>
      <c r="S118" s="32" t="n">
        <v>0</v>
      </c>
      <c r="T118" s="32" t="n">
        <v>0</v>
      </c>
      <c r="U118" s="32" t="n">
        <v>0</v>
      </c>
      <c r="V118" s="32" t="n">
        <v>0</v>
      </c>
      <c r="W118" s="32" t="n">
        <v>0</v>
      </c>
      <c r="X118" s="32" t="n">
        <v>0</v>
      </c>
      <c r="Y118" s="32" t="n">
        <v>0</v>
      </c>
      <c r="Z118" s="32" t="n">
        <v>0</v>
      </c>
      <c r="AA118" s="32" t="n">
        <v>0</v>
      </c>
      <c r="AB118" s="32" t="n">
        <v>0</v>
      </c>
      <c r="AC118" s="32" t="n">
        <v>0</v>
      </c>
      <c r="AD118" s="32" t="n">
        <v>0</v>
      </c>
      <c r="AE118" s="32" t="n">
        <v>0</v>
      </c>
      <c r="AF118" s="32" t="n">
        <v>0</v>
      </c>
      <c r="AG118" s="32" t="n">
        <v>0</v>
      </c>
      <c r="AH118" s="32" t="n">
        <v>0</v>
      </c>
      <c r="AI118" s="39" t="n">
        <v>0</v>
      </c>
      <c r="AJ118" s="40" t="n">
        <v>48484.0020344195</v>
      </c>
      <c r="AK118" s="35" t="s">
        <v>336</v>
      </c>
      <c r="AL118" s="36" t="s">
        <v>336</v>
      </c>
      <c r="AM118" s="34" t="n">
        <v>46537.4756115553</v>
      </c>
      <c r="AN118" s="41" t="s">
        <v>336</v>
      </c>
    </row>
    <row r="119" customFormat="false" ht="15" hidden="false" customHeight="false" outlineLevel="0" collapsed="false">
      <c r="A119" s="9" t="n">
        <v>115</v>
      </c>
      <c r="B119" s="0" t="n">
        <v>149035011</v>
      </c>
      <c r="C119" s="10" t="n">
        <v>149035011</v>
      </c>
      <c r="D119" s="29" t="s">
        <v>151</v>
      </c>
      <c r="E119" s="30" t="n">
        <v>0.23</v>
      </c>
      <c r="F119" s="30" t="s">
        <v>287</v>
      </c>
      <c r="G119" s="38" t="s">
        <v>286</v>
      </c>
      <c r="H119" s="31" t="s">
        <v>287</v>
      </c>
      <c r="I119" s="29" t="s">
        <v>287</v>
      </c>
      <c r="J119" s="38" t="n">
        <v>0</v>
      </c>
      <c r="K119" s="32" t="n">
        <v>0</v>
      </c>
      <c r="L119" s="32" t="n">
        <v>0</v>
      </c>
      <c r="M119" s="32" t="n">
        <v>0</v>
      </c>
      <c r="N119" s="32" t="n">
        <v>0</v>
      </c>
      <c r="O119" s="32" t="n">
        <v>0</v>
      </c>
      <c r="P119" s="32" t="n">
        <v>0</v>
      </c>
      <c r="Q119" s="32" t="n">
        <v>0</v>
      </c>
      <c r="R119" s="32" t="n">
        <v>0</v>
      </c>
      <c r="S119" s="32" t="n">
        <v>0</v>
      </c>
      <c r="T119" s="32" t="n">
        <v>0</v>
      </c>
      <c r="U119" s="32" t="n">
        <v>0</v>
      </c>
      <c r="V119" s="32" t="n">
        <v>0</v>
      </c>
      <c r="W119" s="32" t="n">
        <v>0</v>
      </c>
      <c r="X119" s="32" t="n">
        <v>0</v>
      </c>
      <c r="Y119" s="32" t="n">
        <v>0</v>
      </c>
      <c r="Z119" s="32" t="n">
        <v>0</v>
      </c>
      <c r="AA119" s="32" t="n">
        <v>0</v>
      </c>
      <c r="AB119" s="32" t="n">
        <v>0</v>
      </c>
      <c r="AC119" s="32" t="n">
        <v>0</v>
      </c>
      <c r="AD119" s="32" t="n">
        <v>0</v>
      </c>
      <c r="AE119" s="32" t="n">
        <v>0</v>
      </c>
      <c r="AF119" s="32" t="n">
        <v>0</v>
      </c>
      <c r="AG119" s="32" t="n">
        <v>0</v>
      </c>
      <c r="AH119" s="32" t="n">
        <v>0</v>
      </c>
      <c r="AI119" s="39" t="n">
        <v>0</v>
      </c>
      <c r="AJ119" s="40" t="n">
        <v>48484.0020344195</v>
      </c>
      <c r="AK119" s="35" t="s">
        <v>336</v>
      </c>
      <c r="AL119" s="36" t="s">
        <v>336</v>
      </c>
      <c r="AM119" s="34" t="n">
        <v>46537.4756115553</v>
      </c>
      <c r="AN119" s="41" t="s">
        <v>336</v>
      </c>
    </row>
    <row r="120" customFormat="false" ht="15" hidden="false" customHeight="false" outlineLevel="0" collapsed="false">
      <c r="A120" s="9" t="n">
        <v>116</v>
      </c>
      <c r="B120" s="0" t="n">
        <v>149035012</v>
      </c>
      <c r="C120" s="10" t="n">
        <v>149035012</v>
      </c>
      <c r="D120" s="29" t="s">
        <v>144</v>
      </c>
      <c r="E120" s="30" t="n">
        <v>0.23</v>
      </c>
      <c r="F120" s="30" t="s">
        <v>287</v>
      </c>
      <c r="G120" s="38" t="s">
        <v>286</v>
      </c>
      <c r="H120" s="31" t="s">
        <v>287</v>
      </c>
      <c r="I120" s="29" t="s">
        <v>287</v>
      </c>
      <c r="J120" s="38" t="n">
        <v>0</v>
      </c>
      <c r="K120" s="32" t="n">
        <v>0</v>
      </c>
      <c r="L120" s="32" t="n">
        <v>0</v>
      </c>
      <c r="M120" s="32" t="n">
        <v>0</v>
      </c>
      <c r="N120" s="32" t="n">
        <v>0</v>
      </c>
      <c r="O120" s="32" t="n">
        <v>0</v>
      </c>
      <c r="P120" s="32" t="n">
        <v>0</v>
      </c>
      <c r="Q120" s="32" t="n">
        <v>0</v>
      </c>
      <c r="R120" s="32" t="n">
        <v>0</v>
      </c>
      <c r="S120" s="32" t="n">
        <v>0</v>
      </c>
      <c r="T120" s="32" t="n">
        <v>0</v>
      </c>
      <c r="U120" s="32" t="n">
        <v>0</v>
      </c>
      <c r="V120" s="32" t="n">
        <v>0</v>
      </c>
      <c r="W120" s="32" t="n">
        <v>0</v>
      </c>
      <c r="X120" s="32" t="n">
        <v>0</v>
      </c>
      <c r="Y120" s="32" t="n">
        <v>0</v>
      </c>
      <c r="Z120" s="32" t="n">
        <v>0</v>
      </c>
      <c r="AA120" s="32" t="n">
        <v>0</v>
      </c>
      <c r="AB120" s="32" t="n">
        <v>0</v>
      </c>
      <c r="AC120" s="32" t="n">
        <v>0</v>
      </c>
      <c r="AD120" s="32" t="n">
        <v>0</v>
      </c>
      <c r="AE120" s="32" t="n">
        <v>0</v>
      </c>
      <c r="AF120" s="32" t="n">
        <v>0</v>
      </c>
      <c r="AG120" s="32" t="n">
        <v>0</v>
      </c>
      <c r="AH120" s="32" t="n">
        <v>0</v>
      </c>
      <c r="AI120" s="39" t="n">
        <v>0</v>
      </c>
      <c r="AJ120" s="40" t="n">
        <v>48484.0020344195</v>
      </c>
      <c r="AK120" s="35" t="s">
        <v>336</v>
      </c>
      <c r="AL120" s="36" t="s">
        <v>336</v>
      </c>
      <c r="AM120" s="34" t="n">
        <v>46537.4756115553</v>
      </c>
      <c r="AN120" s="41" t="s">
        <v>336</v>
      </c>
    </row>
    <row r="121" customFormat="false" ht="15" hidden="false" customHeight="false" outlineLevel="0" collapsed="false">
      <c r="A121" s="9" t="n">
        <v>117</v>
      </c>
      <c r="B121" s="0" t="n">
        <v>149035013</v>
      </c>
      <c r="C121" s="10" t="n">
        <v>149035013</v>
      </c>
      <c r="D121" s="29" t="s">
        <v>152</v>
      </c>
      <c r="E121" s="30" t="n">
        <v>0.23</v>
      </c>
      <c r="F121" s="30" t="s">
        <v>287</v>
      </c>
      <c r="G121" s="38" t="s">
        <v>286</v>
      </c>
      <c r="H121" s="31" t="s">
        <v>287</v>
      </c>
      <c r="I121" s="29" t="s">
        <v>287</v>
      </c>
      <c r="J121" s="38" t="n">
        <v>0</v>
      </c>
      <c r="K121" s="32" t="n">
        <v>0</v>
      </c>
      <c r="L121" s="32" t="n">
        <v>0</v>
      </c>
      <c r="M121" s="32" t="n">
        <v>0</v>
      </c>
      <c r="N121" s="32" t="n">
        <v>0</v>
      </c>
      <c r="O121" s="32" t="n">
        <v>0</v>
      </c>
      <c r="P121" s="32" t="n">
        <v>0</v>
      </c>
      <c r="Q121" s="32" t="n">
        <v>0</v>
      </c>
      <c r="R121" s="32" t="n">
        <v>0</v>
      </c>
      <c r="S121" s="32" t="n">
        <v>0</v>
      </c>
      <c r="T121" s="32" t="n">
        <v>0</v>
      </c>
      <c r="U121" s="32" t="n">
        <v>0</v>
      </c>
      <c r="V121" s="32" t="n">
        <v>0</v>
      </c>
      <c r="W121" s="32" t="n">
        <v>0</v>
      </c>
      <c r="X121" s="32" t="n">
        <v>0</v>
      </c>
      <c r="Y121" s="32" t="n">
        <v>0</v>
      </c>
      <c r="Z121" s="32" t="n">
        <v>0</v>
      </c>
      <c r="AA121" s="32" t="n">
        <v>0</v>
      </c>
      <c r="AB121" s="32" t="n">
        <v>0</v>
      </c>
      <c r="AC121" s="32" t="n">
        <v>0</v>
      </c>
      <c r="AD121" s="32" t="n">
        <v>0</v>
      </c>
      <c r="AE121" s="32" t="n">
        <v>0</v>
      </c>
      <c r="AF121" s="32" t="n">
        <v>0</v>
      </c>
      <c r="AG121" s="32" t="n">
        <v>0</v>
      </c>
      <c r="AH121" s="32" t="n">
        <v>0</v>
      </c>
      <c r="AI121" s="39" t="n">
        <v>0</v>
      </c>
      <c r="AJ121" s="40" t="n">
        <v>48484.0020344195</v>
      </c>
      <c r="AK121" s="35" t="s">
        <v>336</v>
      </c>
      <c r="AL121" s="36" t="s">
        <v>336</v>
      </c>
      <c r="AM121" s="34" t="n">
        <v>46537.4756115553</v>
      </c>
      <c r="AN121" s="41" t="s">
        <v>336</v>
      </c>
    </row>
    <row r="122" customFormat="false" ht="15" hidden="false" customHeight="false" outlineLevel="0" collapsed="false">
      <c r="A122" s="9" t="n">
        <v>118</v>
      </c>
      <c r="B122" s="0" t="n">
        <v>149035014</v>
      </c>
      <c r="C122" s="10" t="n">
        <v>149035014</v>
      </c>
      <c r="D122" s="29" t="s">
        <v>67</v>
      </c>
      <c r="E122" s="30" t="n">
        <v>0.22</v>
      </c>
      <c r="F122" s="30" t="s">
        <v>287</v>
      </c>
      <c r="G122" s="38" t="s">
        <v>286</v>
      </c>
      <c r="H122" s="31" t="s">
        <v>287</v>
      </c>
      <c r="I122" s="29" t="s">
        <v>287</v>
      </c>
      <c r="J122" s="38" t="n">
        <v>0</v>
      </c>
      <c r="K122" s="32" t="n">
        <v>0</v>
      </c>
      <c r="L122" s="32" t="n">
        <v>0</v>
      </c>
      <c r="M122" s="32" t="n">
        <v>0</v>
      </c>
      <c r="N122" s="32" t="n">
        <v>0</v>
      </c>
      <c r="O122" s="32" t="n">
        <v>0</v>
      </c>
      <c r="P122" s="32" t="n">
        <v>0</v>
      </c>
      <c r="Q122" s="32" t="n">
        <v>0</v>
      </c>
      <c r="R122" s="32" t="n">
        <v>0</v>
      </c>
      <c r="S122" s="32" t="n">
        <v>0</v>
      </c>
      <c r="T122" s="32" t="n">
        <v>0</v>
      </c>
      <c r="U122" s="32" t="n">
        <v>0</v>
      </c>
      <c r="V122" s="32" t="n">
        <v>0</v>
      </c>
      <c r="W122" s="32" t="n">
        <v>0</v>
      </c>
      <c r="X122" s="32" t="n">
        <v>0</v>
      </c>
      <c r="Y122" s="32" t="n">
        <v>0</v>
      </c>
      <c r="Z122" s="32" t="n">
        <v>0</v>
      </c>
      <c r="AA122" s="32" t="n">
        <v>0</v>
      </c>
      <c r="AB122" s="32" t="n">
        <v>0</v>
      </c>
      <c r="AC122" s="32" t="n">
        <v>0</v>
      </c>
      <c r="AD122" s="32" t="n">
        <v>0</v>
      </c>
      <c r="AE122" s="32" t="n">
        <v>0</v>
      </c>
      <c r="AF122" s="32" t="n">
        <v>0</v>
      </c>
      <c r="AG122" s="32" t="n">
        <v>0</v>
      </c>
      <c r="AH122" s="32" t="n">
        <v>0</v>
      </c>
      <c r="AI122" s="39" t="n">
        <v>0</v>
      </c>
      <c r="AJ122" s="40" t="n">
        <v>48484.0020344195</v>
      </c>
      <c r="AK122" s="35" t="s">
        <v>336</v>
      </c>
      <c r="AL122" s="36" t="s">
        <v>336</v>
      </c>
      <c r="AM122" s="34" t="n">
        <v>46537.4756115553</v>
      </c>
      <c r="AN122" s="41" t="s">
        <v>336</v>
      </c>
    </row>
    <row r="123" customFormat="false" ht="15" hidden="false" customHeight="false" outlineLevel="0" collapsed="false">
      <c r="A123" s="9" t="n">
        <v>119</v>
      </c>
      <c r="B123" s="0" t="n">
        <v>149035015</v>
      </c>
      <c r="C123" s="10" t="n">
        <v>149035015</v>
      </c>
      <c r="D123" s="29" t="s">
        <v>67</v>
      </c>
      <c r="E123" s="30" t="n">
        <v>0.46</v>
      </c>
      <c r="F123" s="30" t="s">
        <v>287</v>
      </c>
      <c r="G123" s="38" t="s">
        <v>286</v>
      </c>
      <c r="H123" s="31" t="s">
        <v>287</v>
      </c>
      <c r="I123" s="29" t="s">
        <v>287</v>
      </c>
      <c r="J123" s="38" t="n">
        <v>0</v>
      </c>
      <c r="K123" s="32" t="n">
        <v>0</v>
      </c>
      <c r="L123" s="32" t="n">
        <v>0</v>
      </c>
      <c r="M123" s="32" t="n">
        <v>0</v>
      </c>
      <c r="N123" s="32" t="n">
        <v>0</v>
      </c>
      <c r="O123" s="32" t="n">
        <v>0</v>
      </c>
      <c r="P123" s="32" t="n">
        <v>0</v>
      </c>
      <c r="Q123" s="32" t="n">
        <v>0</v>
      </c>
      <c r="R123" s="32" t="n">
        <v>0</v>
      </c>
      <c r="S123" s="32" t="n">
        <v>0</v>
      </c>
      <c r="T123" s="32" t="n">
        <v>0</v>
      </c>
      <c r="U123" s="32" t="n">
        <v>0</v>
      </c>
      <c r="V123" s="32" t="n">
        <v>0</v>
      </c>
      <c r="W123" s="32" t="n">
        <v>0</v>
      </c>
      <c r="X123" s="32" t="n">
        <v>0</v>
      </c>
      <c r="Y123" s="32" t="n">
        <v>0</v>
      </c>
      <c r="Z123" s="32" t="n">
        <v>0</v>
      </c>
      <c r="AA123" s="32" t="n">
        <v>0</v>
      </c>
      <c r="AB123" s="32" t="n">
        <v>0</v>
      </c>
      <c r="AC123" s="32" t="n">
        <v>0</v>
      </c>
      <c r="AD123" s="32" t="n">
        <v>0</v>
      </c>
      <c r="AE123" s="32" t="n">
        <v>0</v>
      </c>
      <c r="AF123" s="32" t="n">
        <v>0</v>
      </c>
      <c r="AG123" s="32" t="n">
        <v>0</v>
      </c>
      <c r="AH123" s="32" t="n">
        <v>0</v>
      </c>
      <c r="AI123" s="39" t="n">
        <v>0</v>
      </c>
      <c r="AJ123" s="40" t="n">
        <v>48484.0020344195</v>
      </c>
      <c r="AK123" s="35" t="s">
        <v>336</v>
      </c>
      <c r="AL123" s="36" t="s">
        <v>336</v>
      </c>
      <c r="AM123" s="34" t="n">
        <v>46537.4756115553</v>
      </c>
      <c r="AN123" s="41" t="s">
        <v>336</v>
      </c>
    </row>
    <row r="124" customFormat="false" ht="15" hidden="false" customHeight="false" outlineLevel="0" collapsed="false">
      <c r="A124" s="9" t="n">
        <v>120</v>
      </c>
      <c r="B124" s="0" t="n">
        <v>149035016</v>
      </c>
      <c r="C124" s="10" t="n">
        <v>149035016</v>
      </c>
      <c r="D124" s="29" t="s">
        <v>209</v>
      </c>
      <c r="E124" s="30" t="n">
        <v>0.23</v>
      </c>
      <c r="F124" s="30" t="s">
        <v>287</v>
      </c>
      <c r="G124" s="38" t="s">
        <v>286</v>
      </c>
      <c r="H124" s="31" t="s">
        <v>287</v>
      </c>
      <c r="I124" s="29" t="s">
        <v>287</v>
      </c>
      <c r="J124" s="38" t="n">
        <v>0</v>
      </c>
      <c r="K124" s="32" t="n">
        <v>0</v>
      </c>
      <c r="L124" s="32" t="n">
        <v>0</v>
      </c>
      <c r="M124" s="32" t="n">
        <v>0</v>
      </c>
      <c r="N124" s="32" t="n">
        <v>0</v>
      </c>
      <c r="O124" s="32" t="n">
        <v>0</v>
      </c>
      <c r="P124" s="32" t="n">
        <v>0</v>
      </c>
      <c r="Q124" s="32" t="n">
        <v>0</v>
      </c>
      <c r="R124" s="32" t="n">
        <v>0</v>
      </c>
      <c r="S124" s="32" t="n">
        <v>0</v>
      </c>
      <c r="T124" s="32" t="n">
        <v>0</v>
      </c>
      <c r="U124" s="32" t="n">
        <v>0</v>
      </c>
      <c r="V124" s="32" t="n">
        <v>0</v>
      </c>
      <c r="W124" s="32" t="n">
        <v>0</v>
      </c>
      <c r="X124" s="32" t="n">
        <v>0</v>
      </c>
      <c r="Y124" s="32" t="n">
        <v>0</v>
      </c>
      <c r="Z124" s="32" t="n">
        <v>0</v>
      </c>
      <c r="AA124" s="32" t="n">
        <v>0</v>
      </c>
      <c r="AB124" s="32" t="n">
        <v>0</v>
      </c>
      <c r="AC124" s="32" t="n">
        <v>0</v>
      </c>
      <c r="AD124" s="32" t="n">
        <v>0</v>
      </c>
      <c r="AE124" s="32" t="n">
        <v>0</v>
      </c>
      <c r="AF124" s="32" t="n">
        <v>0</v>
      </c>
      <c r="AG124" s="32" t="n">
        <v>0</v>
      </c>
      <c r="AH124" s="32" t="n">
        <v>0</v>
      </c>
      <c r="AI124" s="39" t="n">
        <v>0</v>
      </c>
      <c r="AJ124" s="40" t="n">
        <v>48484.0020344195</v>
      </c>
      <c r="AK124" s="35" t="s">
        <v>336</v>
      </c>
      <c r="AL124" s="36" t="s">
        <v>336</v>
      </c>
      <c r="AM124" s="34" t="n">
        <v>46537.4756115553</v>
      </c>
      <c r="AN124" s="41" t="s">
        <v>336</v>
      </c>
    </row>
    <row r="125" customFormat="false" ht="15" hidden="false" customHeight="false" outlineLevel="0" collapsed="false">
      <c r="A125" s="9" t="n">
        <v>121</v>
      </c>
      <c r="B125" s="0" t="n">
        <v>149035017</v>
      </c>
      <c r="C125" s="10" t="n">
        <v>149035017</v>
      </c>
      <c r="D125" s="29" t="s">
        <v>185</v>
      </c>
      <c r="E125" s="30" t="n">
        <v>0.23</v>
      </c>
      <c r="F125" s="30" t="s">
        <v>287</v>
      </c>
      <c r="G125" s="38" t="s">
        <v>286</v>
      </c>
      <c r="H125" s="31" t="s">
        <v>287</v>
      </c>
      <c r="I125" s="29" t="s">
        <v>287</v>
      </c>
      <c r="J125" s="38" t="n">
        <v>0</v>
      </c>
      <c r="K125" s="32" t="n">
        <v>0</v>
      </c>
      <c r="L125" s="32" t="n">
        <v>0</v>
      </c>
      <c r="M125" s="32" t="n">
        <v>0</v>
      </c>
      <c r="N125" s="32" t="n">
        <v>0</v>
      </c>
      <c r="O125" s="32" t="n">
        <v>0</v>
      </c>
      <c r="P125" s="32" t="n">
        <v>0</v>
      </c>
      <c r="Q125" s="32" t="n">
        <v>0</v>
      </c>
      <c r="R125" s="32" t="n">
        <v>0</v>
      </c>
      <c r="S125" s="32" t="n">
        <v>0</v>
      </c>
      <c r="T125" s="32" t="n">
        <v>0</v>
      </c>
      <c r="U125" s="32" t="n">
        <v>0</v>
      </c>
      <c r="V125" s="32" t="n">
        <v>0</v>
      </c>
      <c r="W125" s="32" t="n">
        <v>0</v>
      </c>
      <c r="X125" s="32" t="n">
        <v>0</v>
      </c>
      <c r="Y125" s="32" t="n">
        <v>0</v>
      </c>
      <c r="Z125" s="32" t="n">
        <v>0</v>
      </c>
      <c r="AA125" s="32" t="n">
        <v>0</v>
      </c>
      <c r="AB125" s="32" t="n">
        <v>0</v>
      </c>
      <c r="AC125" s="32" t="n">
        <v>0</v>
      </c>
      <c r="AD125" s="32" t="n">
        <v>0</v>
      </c>
      <c r="AE125" s="32" t="n">
        <v>0</v>
      </c>
      <c r="AF125" s="32" t="n">
        <v>0</v>
      </c>
      <c r="AG125" s="32" t="n">
        <v>0</v>
      </c>
      <c r="AH125" s="32" t="n">
        <v>0</v>
      </c>
      <c r="AI125" s="39" t="n">
        <v>0</v>
      </c>
      <c r="AJ125" s="40" t="n">
        <v>48484.0020344195</v>
      </c>
      <c r="AK125" s="35" t="s">
        <v>336</v>
      </c>
      <c r="AL125" s="36" t="s">
        <v>336</v>
      </c>
      <c r="AM125" s="34" t="n">
        <v>46537.4756115553</v>
      </c>
      <c r="AN125" s="41" t="s">
        <v>336</v>
      </c>
    </row>
    <row r="126" customFormat="false" ht="15" hidden="false" customHeight="false" outlineLevel="0" collapsed="false">
      <c r="A126" s="9" t="n">
        <v>122</v>
      </c>
      <c r="B126" s="0" t="n">
        <v>149035018</v>
      </c>
      <c r="C126" s="10" t="n">
        <v>149035018</v>
      </c>
      <c r="D126" s="29" t="s">
        <v>184</v>
      </c>
      <c r="E126" s="30" t="n">
        <v>0.23</v>
      </c>
      <c r="F126" s="30" t="s">
        <v>287</v>
      </c>
      <c r="G126" s="38" t="s">
        <v>286</v>
      </c>
      <c r="H126" s="31" t="s">
        <v>287</v>
      </c>
      <c r="I126" s="29" t="s">
        <v>287</v>
      </c>
      <c r="J126" s="38" t="n">
        <v>0</v>
      </c>
      <c r="K126" s="32" t="n">
        <v>0</v>
      </c>
      <c r="L126" s="32" t="n">
        <v>0</v>
      </c>
      <c r="M126" s="32" t="n">
        <v>0</v>
      </c>
      <c r="N126" s="32" t="n">
        <v>0</v>
      </c>
      <c r="O126" s="32" t="n">
        <v>0</v>
      </c>
      <c r="P126" s="32" t="n">
        <v>0</v>
      </c>
      <c r="Q126" s="32" t="n">
        <v>0</v>
      </c>
      <c r="R126" s="32" t="n">
        <v>0</v>
      </c>
      <c r="S126" s="32" t="n">
        <v>0</v>
      </c>
      <c r="T126" s="32" t="n">
        <v>0</v>
      </c>
      <c r="U126" s="32" t="n">
        <v>0</v>
      </c>
      <c r="V126" s="32" t="n">
        <v>0</v>
      </c>
      <c r="W126" s="32" t="n">
        <v>0</v>
      </c>
      <c r="X126" s="32" t="n">
        <v>0</v>
      </c>
      <c r="Y126" s="32" t="n">
        <v>0</v>
      </c>
      <c r="Z126" s="32" t="n">
        <v>0</v>
      </c>
      <c r="AA126" s="32" t="n">
        <v>0</v>
      </c>
      <c r="AB126" s="32" t="n">
        <v>0</v>
      </c>
      <c r="AC126" s="32" t="n">
        <v>0</v>
      </c>
      <c r="AD126" s="32" t="n">
        <v>0</v>
      </c>
      <c r="AE126" s="32" t="n">
        <v>0</v>
      </c>
      <c r="AF126" s="32" t="n">
        <v>0</v>
      </c>
      <c r="AG126" s="32" t="n">
        <v>0</v>
      </c>
      <c r="AH126" s="32" t="n">
        <v>0</v>
      </c>
      <c r="AI126" s="39" t="n">
        <v>0</v>
      </c>
      <c r="AJ126" s="40" t="n">
        <v>48484.0020344195</v>
      </c>
      <c r="AK126" s="35" t="s">
        <v>336</v>
      </c>
      <c r="AL126" s="36" t="s">
        <v>336</v>
      </c>
      <c r="AM126" s="34" t="n">
        <v>46537.4756115553</v>
      </c>
      <c r="AN126" s="41" t="s">
        <v>336</v>
      </c>
    </row>
    <row r="127" customFormat="false" ht="15" hidden="false" customHeight="false" outlineLevel="0" collapsed="false">
      <c r="A127" s="9" t="n">
        <v>123</v>
      </c>
      <c r="B127" s="0" t="n">
        <v>149035019</v>
      </c>
      <c r="C127" s="10" t="n">
        <v>149035019</v>
      </c>
      <c r="D127" s="29" t="s">
        <v>24</v>
      </c>
      <c r="E127" s="30" t="n">
        <v>0.23</v>
      </c>
      <c r="F127" s="30" t="s">
        <v>287</v>
      </c>
      <c r="G127" s="38" t="s">
        <v>286</v>
      </c>
      <c r="H127" s="31" t="s">
        <v>287</v>
      </c>
      <c r="I127" s="29" t="s">
        <v>287</v>
      </c>
      <c r="J127" s="38" t="n">
        <v>0</v>
      </c>
      <c r="K127" s="32" t="n">
        <v>0</v>
      </c>
      <c r="L127" s="32" t="n">
        <v>0</v>
      </c>
      <c r="M127" s="32" t="n">
        <v>0</v>
      </c>
      <c r="N127" s="32" t="n">
        <v>0</v>
      </c>
      <c r="O127" s="32" t="n">
        <v>0</v>
      </c>
      <c r="P127" s="32" t="n">
        <v>0</v>
      </c>
      <c r="Q127" s="32" t="n">
        <v>0</v>
      </c>
      <c r="R127" s="32" t="n">
        <v>0</v>
      </c>
      <c r="S127" s="32" t="n">
        <v>0</v>
      </c>
      <c r="T127" s="32" t="n">
        <v>0</v>
      </c>
      <c r="U127" s="32" t="n">
        <v>0</v>
      </c>
      <c r="V127" s="32" t="n">
        <v>0</v>
      </c>
      <c r="W127" s="32" t="n">
        <v>0</v>
      </c>
      <c r="X127" s="32" t="n">
        <v>0</v>
      </c>
      <c r="Y127" s="32" t="n">
        <v>0</v>
      </c>
      <c r="Z127" s="32" t="n">
        <v>0</v>
      </c>
      <c r="AA127" s="32" t="n">
        <v>0</v>
      </c>
      <c r="AB127" s="32" t="n">
        <v>0</v>
      </c>
      <c r="AC127" s="32" t="n">
        <v>0</v>
      </c>
      <c r="AD127" s="32" t="n">
        <v>0</v>
      </c>
      <c r="AE127" s="32" t="n">
        <v>0</v>
      </c>
      <c r="AF127" s="32" t="n">
        <v>0</v>
      </c>
      <c r="AG127" s="32" t="n">
        <v>0</v>
      </c>
      <c r="AH127" s="32" t="n">
        <v>0</v>
      </c>
      <c r="AI127" s="39" t="n">
        <v>0</v>
      </c>
      <c r="AJ127" s="40" t="n">
        <v>48484.0020344195</v>
      </c>
      <c r="AK127" s="35" t="s">
        <v>336</v>
      </c>
      <c r="AL127" s="36" t="s">
        <v>336</v>
      </c>
      <c r="AM127" s="34" t="n">
        <v>46537.4756115553</v>
      </c>
      <c r="AN127" s="41" t="s">
        <v>336</v>
      </c>
    </row>
    <row r="128" customFormat="false" ht="15" hidden="false" customHeight="false" outlineLevel="0" collapsed="false">
      <c r="A128" s="9" t="n">
        <v>124</v>
      </c>
      <c r="B128" s="0" t="n">
        <v>149035020</v>
      </c>
      <c r="C128" s="10" t="n">
        <v>149035020</v>
      </c>
      <c r="D128" s="29" t="s">
        <v>195</v>
      </c>
      <c r="E128" s="30" t="n">
        <v>0.24</v>
      </c>
      <c r="F128" s="30" t="s">
        <v>287</v>
      </c>
      <c r="G128" s="38" t="s">
        <v>286</v>
      </c>
      <c r="H128" s="31" t="s">
        <v>287</v>
      </c>
      <c r="I128" s="29" t="s">
        <v>287</v>
      </c>
      <c r="J128" s="38" t="n">
        <v>0</v>
      </c>
      <c r="K128" s="32" t="n">
        <v>0</v>
      </c>
      <c r="L128" s="32" t="n">
        <v>0</v>
      </c>
      <c r="M128" s="32" t="n">
        <v>0</v>
      </c>
      <c r="N128" s="32" t="n">
        <v>0</v>
      </c>
      <c r="O128" s="32" t="n">
        <v>0</v>
      </c>
      <c r="P128" s="32" t="n">
        <v>0</v>
      </c>
      <c r="Q128" s="32" t="n">
        <v>0</v>
      </c>
      <c r="R128" s="32" t="n">
        <v>0</v>
      </c>
      <c r="S128" s="32" t="n">
        <v>0</v>
      </c>
      <c r="T128" s="32" t="n">
        <v>0</v>
      </c>
      <c r="U128" s="32" t="n">
        <v>0</v>
      </c>
      <c r="V128" s="32" t="n">
        <v>0</v>
      </c>
      <c r="W128" s="32" t="n">
        <v>0</v>
      </c>
      <c r="X128" s="32" t="n">
        <v>0</v>
      </c>
      <c r="Y128" s="32" t="n">
        <v>0</v>
      </c>
      <c r="Z128" s="32" t="n">
        <v>0</v>
      </c>
      <c r="AA128" s="32" t="n">
        <v>0</v>
      </c>
      <c r="AB128" s="32" t="n">
        <v>0</v>
      </c>
      <c r="AC128" s="32" t="n">
        <v>0</v>
      </c>
      <c r="AD128" s="32" t="n">
        <v>0</v>
      </c>
      <c r="AE128" s="32" t="n">
        <v>0</v>
      </c>
      <c r="AF128" s="32" t="n">
        <v>0</v>
      </c>
      <c r="AG128" s="32" t="n">
        <v>0</v>
      </c>
      <c r="AH128" s="32" t="n">
        <v>0</v>
      </c>
      <c r="AI128" s="39" t="n">
        <v>0</v>
      </c>
      <c r="AJ128" s="40" t="n">
        <v>48484.0020344195</v>
      </c>
      <c r="AK128" s="35" t="s">
        <v>336</v>
      </c>
      <c r="AL128" s="36" t="s">
        <v>336</v>
      </c>
      <c r="AM128" s="34" t="n">
        <v>46537.4756115553</v>
      </c>
      <c r="AN128" s="41" t="s">
        <v>336</v>
      </c>
    </row>
    <row r="129" customFormat="false" ht="15" hidden="false" customHeight="false" outlineLevel="0" collapsed="false">
      <c r="A129" s="9" t="n">
        <v>125</v>
      </c>
      <c r="B129" s="0" t="n">
        <v>149035021</v>
      </c>
      <c r="C129" s="10" t="n">
        <v>149035021</v>
      </c>
      <c r="D129" s="29" t="s">
        <v>145</v>
      </c>
      <c r="E129" s="30" t="n">
        <v>0.24</v>
      </c>
      <c r="F129" s="30" t="s">
        <v>287</v>
      </c>
      <c r="G129" s="38" t="s">
        <v>286</v>
      </c>
      <c r="H129" s="31" t="s">
        <v>287</v>
      </c>
      <c r="I129" s="29" t="s">
        <v>287</v>
      </c>
      <c r="J129" s="38" t="n">
        <v>0</v>
      </c>
      <c r="K129" s="32" t="n">
        <v>0</v>
      </c>
      <c r="L129" s="32" t="n">
        <v>0</v>
      </c>
      <c r="M129" s="32" t="n">
        <v>0</v>
      </c>
      <c r="N129" s="32" t="n">
        <v>0</v>
      </c>
      <c r="O129" s="32" t="n">
        <v>0</v>
      </c>
      <c r="P129" s="32" t="n">
        <v>0</v>
      </c>
      <c r="Q129" s="32" t="n">
        <v>0</v>
      </c>
      <c r="R129" s="32" t="n">
        <v>0</v>
      </c>
      <c r="S129" s="32" t="n">
        <v>0</v>
      </c>
      <c r="T129" s="32" t="n">
        <v>0</v>
      </c>
      <c r="U129" s="32" t="n">
        <v>0</v>
      </c>
      <c r="V129" s="32" t="n">
        <v>0</v>
      </c>
      <c r="W129" s="32" t="n">
        <v>0</v>
      </c>
      <c r="X129" s="32" t="n">
        <v>0</v>
      </c>
      <c r="Y129" s="32" t="n">
        <v>0</v>
      </c>
      <c r="Z129" s="32" t="n">
        <v>0</v>
      </c>
      <c r="AA129" s="32" t="n">
        <v>0</v>
      </c>
      <c r="AB129" s="32" t="n">
        <v>0</v>
      </c>
      <c r="AC129" s="32" t="n">
        <v>0</v>
      </c>
      <c r="AD129" s="32" t="n">
        <v>0</v>
      </c>
      <c r="AE129" s="32" t="n">
        <v>0</v>
      </c>
      <c r="AF129" s="32" t="n">
        <v>0</v>
      </c>
      <c r="AG129" s="32" t="n">
        <v>0</v>
      </c>
      <c r="AH129" s="32" t="n">
        <v>0</v>
      </c>
      <c r="AI129" s="39" t="n">
        <v>0</v>
      </c>
      <c r="AJ129" s="40" t="n">
        <v>48484.0020344195</v>
      </c>
      <c r="AK129" s="35" t="s">
        <v>336</v>
      </c>
      <c r="AL129" s="36" t="s">
        <v>336</v>
      </c>
      <c r="AM129" s="34" t="n">
        <v>46537.4756115553</v>
      </c>
      <c r="AN129" s="41" t="s">
        <v>336</v>
      </c>
    </row>
    <row r="130" customFormat="false" ht="15" hidden="false" customHeight="false" outlineLevel="0" collapsed="false">
      <c r="A130" s="9" t="n">
        <v>126</v>
      </c>
      <c r="B130" s="0" t="n">
        <v>149035022</v>
      </c>
      <c r="C130" s="10" t="n">
        <v>149035022</v>
      </c>
      <c r="D130" s="29" t="s">
        <v>90</v>
      </c>
      <c r="E130" s="30" t="n">
        <v>0.24</v>
      </c>
      <c r="F130" s="30" t="s">
        <v>287</v>
      </c>
      <c r="G130" s="38" t="s">
        <v>286</v>
      </c>
      <c r="H130" s="31" t="s">
        <v>287</v>
      </c>
      <c r="I130" s="29" t="s">
        <v>287</v>
      </c>
      <c r="J130" s="38" t="n">
        <v>0</v>
      </c>
      <c r="K130" s="32" t="n">
        <v>0</v>
      </c>
      <c r="L130" s="32" t="n">
        <v>0</v>
      </c>
      <c r="M130" s="32" t="n">
        <v>0</v>
      </c>
      <c r="N130" s="32" t="n">
        <v>0</v>
      </c>
      <c r="O130" s="32" t="n">
        <v>0</v>
      </c>
      <c r="P130" s="32" t="n">
        <v>0</v>
      </c>
      <c r="Q130" s="32" t="n">
        <v>0</v>
      </c>
      <c r="R130" s="32" t="n">
        <v>0</v>
      </c>
      <c r="S130" s="32" t="n">
        <v>0</v>
      </c>
      <c r="T130" s="32" t="n">
        <v>0</v>
      </c>
      <c r="U130" s="32" t="n">
        <v>0</v>
      </c>
      <c r="V130" s="32" t="n">
        <v>0</v>
      </c>
      <c r="W130" s="32" t="n">
        <v>0</v>
      </c>
      <c r="X130" s="32" t="n">
        <v>0</v>
      </c>
      <c r="Y130" s="32" t="n">
        <v>0</v>
      </c>
      <c r="Z130" s="32" t="n">
        <v>0</v>
      </c>
      <c r="AA130" s="32" t="n">
        <v>0</v>
      </c>
      <c r="AB130" s="32" t="n">
        <v>0</v>
      </c>
      <c r="AC130" s="32" t="n">
        <v>0</v>
      </c>
      <c r="AD130" s="32" t="n">
        <v>0</v>
      </c>
      <c r="AE130" s="32" t="n">
        <v>0</v>
      </c>
      <c r="AF130" s="32" t="n">
        <v>0</v>
      </c>
      <c r="AG130" s="32" t="n">
        <v>0</v>
      </c>
      <c r="AH130" s="32" t="n">
        <v>0</v>
      </c>
      <c r="AI130" s="39" t="n">
        <v>0</v>
      </c>
      <c r="AJ130" s="40" t="n">
        <v>48484.0020344195</v>
      </c>
      <c r="AK130" s="35" t="s">
        <v>336</v>
      </c>
      <c r="AL130" s="36" t="s">
        <v>336</v>
      </c>
      <c r="AM130" s="34" t="n">
        <v>46537.4756115553</v>
      </c>
      <c r="AN130" s="41" t="s">
        <v>336</v>
      </c>
    </row>
    <row r="131" customFormat="false" ht="15" hidden="false" customHeight="false" outlineLevel="0" collapsed="false">
      <c r="A131" s="9" t="n">
        <v>127</v>
      </c>
      <c r="B131" s="0" t="n">
        <v>149035023</v>
      </c>
      <c r="C131" s="10" t="n">
        <v>149035023</v>
      </c>
      <c r="D131" s="29" t="s">
        <v>20</v>
      </c>
      <c r="E131" s="30" t="n">
        <v>0.23</v>
      </c>
      <c r="F131" s="30" t="s">
        <v>287</v>
      </c>
      <c r="G131" s="38" t="s">
        <v>286</v>
      </c>
      <c r="H131" s="31" t="s">
        <v>287</v>
      </c>
      <c r="I131" s="29" t="s">
        <v>287</v>
      </c>
      <c r="J131" s="38" t="n">
        <v>0</v>
      </c>
      <c r="K131" s="32" t="n">
        <v>0</v>
      </c>
      <c r="L131" s="32" t="n">
        <v>0</v>
      </c>
      <c r="M131" s="32" t="n">
        <v>0</v>
      </c>
      <c r="N131" s="32" t="n">
        <v>0</v>
      </c>
      <c r="O131" s="32" t="n">
        <v>0</v>
      </c>
      <c r="P131" s="32" t="n">
        <v>0</v>
      </c>
      <c r="Q131" s="32" t="n">
        <v>0</v>
      </c>
      <c r="R131" s="32" t="n">
        <v>0</v>
      </c>
      <c r="S131" s="32" t="n">
        <v>0</v>
      </c>
      <c r="T131" s="32" t="n">
        <v>0</v>
      </c>
      <c r="U131" s="32" t="n">
        <v>0</v>
      </c>
      <c r="V131" s="32" t="n">
        <v>0</v>
      </c>
      <c r="W131" s="32" t="n">
        <v>0</v>
      </c>
      <c r="X131" s="32" t="n">
        <v>0</v>
      </c>
      <c r="Y131" s="32" t="n">
        <v>0</v>
      </c>
      <c r="Z131" s="32" t="n">
        <v>0</v>
      </c>
      <c r="AA131" s="32" t="n">
        <v>0</v>
      </c>
      <c r="AB131" s="32" t="n">
        <v>0</v>
      </c>
      <c r="AC131" s="32" t="n">
        <v>0</v>
      </c>
      <c r="AD131" s="32" t="n">
        <v>0</v>
      </c>
      <c r="AE131" s="32" t="n">
        <v>0</v>
      </c>
      <c r="AF131" s="32" t="n">
        <v>0</v>
      </c>
      <c r="AG131" s="32" t="n">
        <v>0</v>
      </c>
      <c r="AH131" s="32" t="n">
        <v>0</v>
      </c>
      <c r="AI131" s="39" t="n">
        <v>0</v>
      </c>
      <c r="AJ131" s="40" t="n">
        <v>48484.0020344195</v>
      </c>
      <c r="AK131" s="35" t="s">
        <v>336</v>
      </c>
      <c r="AL131" s="36" t="s">
        <v>336</v>
      </c>
      <c r="AM131" s="34" t="n">
        <v>46537.4756115553</v>
      </c>
      <c r="AN131" s="41" t="s">
        <v>336</v>
      </c>
    </row>
    <row r="132" customFormat="false" ht="15" hidden="false" customHeight="false" outlineLevel="0" collapsed="false">
      <c r="A132" s="9" t="n">
        <v>128</v>
      </c>
      <c r="B132" s="0" t="n">
        <v>149035024</v>
      </c>
      <c r="C132" s="10" t="n">
        <v>149035024</v>
      </c>
      <c r="D132" s="29" t="s">
        <v>233</v>
      </c>
      <c r="E132" s="30" t="n">
        <v>0.23</v>
      </c>
      <c r="F132" s="30" t="s">
        <v>287</v>
      </c>
      <c r="G132" s="38" t="s">
        <v>286</v>
      </c>
      <c r="H132" s="31" t="s">
        <v>287</v>
      </c>
      <c r="I132" s="29" t="s">
        <v>287</v>
      </c>
      <c r="J132" s="38" t="n">
        <v>0</v>
      </c>
      <c r="K132" s="32" t="n">
        <v>0</v>
      </c>
      <c r="L132" s="32" t="n">
        <v>0</v>
      </c>
      <c r="M132" s="32" t="n">
        <v>0</v>
      </c>
      <c r="N132" s="32" t="n">
        <v>0</v>
      </c>
      <c r="O132" s="32" t="n">
        <v>0</v>
      </c>
      <c r="P132" s="32" t="n">
        <v>0</v>
      </c>
      <c r="Q132" s="32" t="n">
        <v>0</v>
      </c>
      <c r="R132" s="32" t="n">
        <v>0</v>
      </c>
      <c r="S132" s="32" t="n">
        <v>0</v>
      </c>
      <c r="T132" s="32" t="n">
        <v>0</v>
      </c>
      <c r="U132" s="32" t="n">
        <v>0</v>
      </c>
      <c r="V132" s="32" t="n">
        <v>0</v>
      </c>
      <c r="W132" s="32" t="n">
        <v>0</v>
      </c>
      <c r="X132" s="32" t="n">
        <v>0</v>
      </c>
      <c r="Y132" s="32" t="n">
        <v>0</v>
      </c>
      <c r="Z132" s="32" t="n">
        <v>0</v>
      </c>
      <c r="AA132" s="32" t="n">
        <v>0</v>
      </c>
      <c r="AB132" s="32" t="n">
        <v>0</v>
      </c>
      <c r="AC132" s="32" t="n">
        <v>0</v>
      </c>
      <c r="AD132" s="32" t="n">
        <v>0</v>
      </c>
      <c r="AE132" s="32" t="n">
        <v>0</v>
      </c>
      <c r="AF132" s="32" t="n">
        <v>0</v>
      </c>
      <c r="AG132" s="32" t="n">
        <v>0</v>
      </c>
      <c r="AH132" s="32" t="n">
        <v>0</v>
      </c>
      <c r="AI132" s="39" t="n">
        <v>0</v>
      </c>
      <c r="AJ132" s="40" t="n">
        <v>48484.0020344195</v>
      </c>
      <c r="AK132" s="35" t="s">
        <v>336</v>
      </c>
      <c r="AL132" s="36" t="s">
        <v>336</v>
      </c>
      <c r="AM132" s="34" t="n">
        <v>46537.4756115553</v>
      </c>
      <c r="AN132" s="41" t="s">
        <v>336</v>
      </c>
    </row>
    <row r="133" customFormat="false" ht="15" hidden="false" customHeight="false" outlineLevel="0" collapsed="false">
      <c r="A133" s="9" t="n">
        <v>129</v>
      </c>
      <c r="B133" s="0" t="n">
        <v>149035025</v>
      </c>
      <c r="C133" s="10" t="n">
        <v>149035025</v>
      </c>
      <c r="D133" s="29" t="s">
        <v>99</v>
      </c>
      <c r="E133" s="30" t="n">
        <v>0.22</v>
      </c>
      <c r="F133" s="30" t="s">
        <v>287</v>
      </c>
      <c r="G133" s="38" t="s">
        <v>286</v>
      </c>
      <c r="H133" s="31" t="s">
        <v>287</v>
      </c>
      <c r="I133" s="29" t="s">
        <v>287</v>
      </c>
      <c r="J133" s="38" t="n">
        <v>0</v>
      </c>
      <c r="K133" s="32" t="n">
        <v>0</v>
      </c>
      <c r="L133" s="32" t="n">
        <v>0</v>
      </c>
      <c r="M133" s="32" t="n">
        <v>0</v>
      </c>
      <c r="N133" s="32" t="n">
        <v>0</v>
      </c>
      <c r="O133" s="32" t="n">
        <v>0</v>
      </c>
      <c r="P133" s="32" t="n">
        <v>0</v>
      </c>
      <c r="Q133" s="32" t="n">
        <v>0</v>
      </c>
      <c r="R133" s="32" t="n">
        <v>0</v>
      </c>
      <c r="S133" s="32" t="n">
        <v>0</v>
      </c>
      <c r="T133" s="32" t="n">
        <v>0</v>
      </c>
      <c r="U133" s="32" t="n">
        <v>0</v>
      </c>
      <c r="V133" s="32" t="n">
        <v>0</v>
      </c>
      <c r="W133" s="32" t="n">
        <v>0</v>
      </c>
      <c r="X133" s="32" t="n">
        <v>0</v>
      </c>
      <c r="Y133" s="32" t="n">
        <v>0</v>
      </c>
      <c r="Z133" s="32" t="n">
        <v>0</v>
      </c>
      <c r="AA133" s="32" t="n">
        <v>0</v>
      </c>
      <c r="AB133" s="32" t="n">
        <v>0</v>
      </c>
      <c r="AC133" s="32" t="n">
        <v>0</v>
      </c>
      <c r="AD133" s="32" t="n">
        <v>0</v>
      </c>
      <c r="AE133" s="32" t="n">
        <v>0</v>
      </c>
      <c r="AF133" s="32" t="n">
        <v>0</v>
      </c>
      <c r="AG133" s="32" t="n">
        <v>0</v>
      </c>
      <c r="AH133" s="32" t="n">
        <v>0</v>
      </c>
      <c r="AI133" s="39" t="n">
        <v>0</v>
      </c>
      <c r="AJ133" s="40" t="n">
        <v>48484.0020344195</v>
      </c>
      <c r="AK133" s="35" t="s">
        <v>336</v>
      </c>
      <c r="AL133" s="36" t="s">
        <v>336</v>
      </c>
      <c r="AM133" s="34" t="n">
        <v>46537.4756115553</v>
      </c>
      <c r="AN133" s="41" t="s">
        <v>336</v>
      </c>
    </row>
    <row r="134" customFormat="false" ht="15" hidden="false" customHeight="false" outlineLevel="0" collapsed="false">
      <c r="A134" s="9" t="n">
        <v>130</v>
      </c>
      <c r="B134" s="0" t="n">
        <v>149035026</v>
      </c>
      <c r="C134" s="10" t="n">
        <v>149035026</v>
      </c>
      <c r="D134" s="29" t="s">
        <v>22</v>
      </c>
      <c r="E134" s="30" t="n">
        <v>0.23</v>
      </c>
      <c r="F134" s="30" t="s">
        <v>287</v>
      </c>
      <c r="G134" s="38" t="s">
        <v>286</v>
      </c>
      <c r="H134" s="31" t="s">
        <v>287</v>
      </c>
      <c r="I134" s="29" t="s">
        <v>287</v>
      </c>
      <c r="J134" s="38" t="n">
        <v>0</v>
      </c>
      <c r="K134" s="32" t="n">
        <v>0</v>
      </c>
      <c r="L134" s="32" t="n">
        <v>0</v>
      </c>
      <c r="M134" s="32" t="n">
        <v>0</v>
      </c>
      <c r="N134" s="32" t="n">
        <v>0</v>
      </c>
      <c r="O134" s="32" t="n">
        <v>0</v>
      </c>
      <c r="P134" s="32" t="n">
        <v>0</v>
      </c>
      <c r="Q134" s="32" t="n">
        <v>0</v>
      </c>
      <c r="R134" s="32" t="n">
        <v>0</v>
      </c>
      <c r="S134" s="32" t="n">
        <v>0</v>
      </c>
      <c r="T134" s="32" t="n">
        <v>0</v>
      </c>
      <c r="U134" s="32" t="n">
        <v>0</v>
      </c>
      <c r="V134" s="32" t="n">
        <v>0</v>
      </c>
      <c r="W134" s="32" t="n">
        <v>0</v>
      </c>
      <c r="X134" s="32" t="n">
        <v>0</v>
      </c>
      <c r="Y134" s="32" t="n">
        <v>0</v>
      </c>
      <c r="Z134" s="32" t="n">
        <v>0</v>
      </c>
      <c r="AA134" s="32" t="n">
        <v>0</v>
      </c>
      <c r="AB134" s="32" t="n">
        <v>0</v>
      </c>
      <c r="AC134" s="32" t="n">
        <v>0</v>
      </c>
      <c r="AD134" s="32" t="n">
        <v>0</v>
      </c>
      <c r="AE134" s="32" t="n">
        <v>0</v>
      </c>
      <c r="AF134" s="32" t="n">
        <v>0</v>
      </c>
      <c r="AG134" s="32" t="n">
        <v>0</v>
      </c>
      <c r="AH134" s="32" t="n">
        <v>0</v>
      </c>
      <c r="AI134" s="39" t="n">
        <v>0</v>
      </c>
      <c r="AJ134" s="40" t="n">
        <v>48484.0020344195</v>
      </c>
      <c r="AK134" s="35" t="s">
        <v>336</v>
      </c>
      <c r="AL134" s="36" t="s">
        <v>336</v>
      </c>
      <c r="AM134" s="34" t="n">
        <v>46537.4756115553</v>
      </c>
      <c r="AN134" s="41" t="s">
        <v>336</v>
      </c>
    </row>
    <row r="135" customFormat="false" ht="15" hidden="false" customHeight="false" outlineLevel="0" collapsed="false">
      <c r="A135" s="9" t="n">
        <v>131</v>
      </c>
      <c r="B135" s="0" t="n">
        <v>149035027</v>
      </c>
      <c r="C135" s="10" t="n">
        <v>149035027</v>
      </c>
      <c r="D135" s="29" t="s">
        <v>215</v>
      </c>
      <c r="E135" s="30" t="n">
        <v>0.23</v>
      </c>
      <c r="F135" s="30" t="s">
        <v>287</v>
      </c>
      <c r="G135" s="38" t="s">
        <v>286</v>
      </c>
      <c r="H135" s="31" t="s">
        <v>287</v>
      </c>
      <c r="I135" s="29" t="s">
        <v>287</v>
      </c>
      <c r="J135" s="38" t="n">
        <v>0</v>
      </c>
      <c r="K135" s="32" t="n">
        <v>0</v>
      </c>
      <c r="L135" s="32" t="n">
        <v>0</v>
      </c>
      <c r="M135" s="32" t="n">
        <v>0</v>
      </c>
      <c r="N135" s="32" t="n">
        <v>0</v>
      </c>
      <c r="O135" s="32" t="n">
        <v>0</v>
      </c>
      <c r="P135" s="32" t="n">
        <v>0</v>
      </c>
      <c r="Q135" s="32" t="n">
        <v>0</v>
      </c>
      <c r="R135" s="32" t="n">
        <v>0</v>
      </c>
      <c r="S135" s="32" t="n">
        <v>0</v>
      </c>
      <c r="T135" s="32" t="n">
        <v>0</v>
      </c>
      <c r="U135" s="32" t="n">
        <v>0</v>
      </c>
      <c r="V135" s="32" t="n">
        <v>0</v>
      </c>
      <c r="W135" s="32" t="n">
        <v>0</v>
      </c>
      <c r="X135" s="32" t="n">
        <v>0</v>
      </c>
      <c r="Y135" s="32" t="n">
        <v>0</v>
      </c>
      <c r="Z135" s="32" t="n">
        <v>0</v>
      </c>
      <c r="AA135" s="32" t="n">
        <v>0</v>
      </c>
      <c r="AB135" s="32" t="n">
        <v>0</v>
      </c>
      <c r="AC135" s="32" t="n">
        <v>0</v>
      </c>
      <c r="AD135" s="32" t="n">
        <v>0</v>
      </c>
      <c r="AE135" s="32" t="n">
        <v>0</v>
      </c>
      <c r="AF135" s="32" t="n">
        <v>0</v>
      </c>
      <c r="AG135" s="32" t="n">
        <v>0</v>
      </c>
      <c r="AH135" s="32" t="n">
        <v>0</v>
      </c>
      <c r="AI135" s="39" t="n">
        <v>0</v>
      </c>
      <c r="AJ135" s="40" t="n">
        <v>48484.0020344195</v>
      </c>
      <c r="AK135" s="35" t="s">
        <v>336</v>
      </c>
      <c r="AL135" s="36" t="s">
        <v>336</v>
      </c>
      <c r="AM135" s="34" t="n">
        <v>46537.4756115553</v>
      </c>
      <c r="AN135" s="41" t="s">
        <v>336</v>
      </c>
    </row>
    <row r="136" customFormat="false" ht="15" hidden="false" customHeight="false" outlineLevel="0" collapsed="false">
      <c r="A136" s="9" t="n">
        <v>132</v>
      </c>
      <c r="B136" s="0" t="n">
        <v>149035028</v>
      </c>
      <c r="C136" s="10" t="n">
        <v>149035028</v>
      </c>
      <c r="D136" s="29" t="s">
        <v>183</v>
      </c>
      <c r="E136" s="30" t="n">
        <v>0.23</v>
      </c>
      <c r="F136" s="30" t="s">
        <v>287</v>
      </c>
      <c r="G136" s="38" t="s">
        <v>286</v>
      </c>
      <c r="H136" s="31" t="s">
        <v>287</v>
      </c>
      <c r="I136" s="29" t="s">
        <v>287</v>
      </c>
      <c r="J136" s="38" t="n">
        <v>0</v>
      </c>
      <c r="K136" s="32" t="n">
        <v>0</v>
      </c>
      <c r="L136" s="32" t="n">
        <v>0</v>
      </c>
      <c r="M136" s="32" t="n">
        <v>0</v>
      </c>
      <c r="N136" s="32" t="n">
        <v>0</v>
      </c>
      <c r="O136" s="32" t="n">
        <v>0</v>
      </c>
      <c r="P136" s="32" t="n">
        <v>0</v>
      </c>
      <c r="Q136" s="32" t="n">
        <v>0</v>
      </c>
      <c r="R136" s="32" t="n">
        <v>0</v>
      </c>
      <c r="S136" s="32" t="n">
        <v>0</v>
      </c>
      <c r="T136" s="32" t="n">
        <v>0</v>
      </c>
      <c r="U136" s="32" t="n">
        <v>0</v>
      </c>
      <c r="V136" s="32" t="n">
        <v>0</v>
      </c>
      <c r="W136" s="32" t="n">
        <v>0</v>
      </c>
      <c r="X136" s="32" t="n">
        <v>0</v>
      </c>
      <c r="Y136" s="32" t="n">
        <v>0</v>
      </c>
      <c r="Z136" s="32" t="n">
        <v>0</v>
      </c>
      <c r="AA136" s="32" t="n">
        <v>0</v>
      </c>
      <c r="AB136" s="32" t="n">
        <v>0</v>
      </c>
      <c r="AC136" s="32" t="n">
        <v>0</v>
      </c>
      <c r="AD136" s="32" t="n">
        <v>0</v>
      </c>
      <c r="AE136" s="32" t="n">
        <v>0</v>
      </c>
      <c r="AF136" s="32" t="n">
        <v>0</v>
      </c>
      <c r="AG136" s="32" t="n">
        <v>0</v>
      </c>
      <c r="AH136" s="32" t="n">
        <v>0</v>
      </c>
      <c r="AI136" s="39" t="n">
        <v>0</v>
      </c>
      <c r="AJ136" s="40" t="n">
        <v>48484.0020344195</v>
      </c>
      <c r="AK136" s="35" t="s">
        <v>336</v>
      </c>
      <c r="AL136" s="36" t="s">
        <v>336</v>
      </c>
      <c r="AM136" s="34" t="n">
        <v>46537.4756115553</v>
      </c>
      <c r="AN136" s="41" t="s">
        <v>336</v>
      </c>
    </row>
    <row r="137" customFormat="false" ht="15" hidden="false" customHeight="false" outlineLevel="0" collapsed="false">
      <c r="A137" s="9" t="n">
        <v>133</v>
      </c>
      <c r="B137" s="0" t="n">
        <v>149035029</v>
      </c>
      <c r="C137" s="10" t="n">
        <v>149035029</v>
      </c>
      <c r="D137" s="29" t="s">
        <v>183</v>
      </c>
      <c r="E137" s="30" t="n">
        <v>0.23</v>
      </c>
      <c r="F137" s="30" t="s">
        <v>287</v>
      </c>
      <c r="G137" s="38" t="s">
        <v>286</v>
      </c>
      <c r="H137" s="31" t="s">
        <v>287</v>
      </c>
      <c r="I137" s="29" t="s">
        <v>287</v>
      </c>
      <c r="J137" s="38" t="n">
        <v>0</v>
      </c>
      <c r="K137" s="32" t="n">
        <v>0</v>
      </c>
      <c r="L137" s="32" t="n">
        <v>0</v>
      </c>
      <c r="M137" s="32" t="n">
        <v>0</v>
      </c>
      <c r="N137" s="32" t="n">
        <v>0</v>
      </c>
      <c r="O137" s="32" t="n">
        <v>0</v>
      </c>
      <c r="P137" s="32" t="n">
        <v>0</v>
      </c>
      <c r="Q137" s="32" t="n">
        <v>0</v>
      </c>
      <c r="R137" s="32" t="n">
        <v>0</v>
      </c>
      <c r="S137" s="32" t="n">
        <v>0</v>
      </c>
      <c r="T137" s="32" t="n">
        <v>0</v>
      </c>
      <c r="U137" s="32" t="n">
        <v>0</v>
      </c>
      <c r="V137" s="32" t="n">
        <v>0</v>
      </c>
      <c r="W137" s="32" t="n">
        <v>0</v>
      </c>
      <c r="X137" s="32" t="n">
        <v>0</v>
      </c>
      <c r="Y137" s="32" t="n">
        <v>0</v>
      </c>
      <c r="Z137" s="32" t="n">
        <v>0</v>
      </c>
      <c r="AA137" s="32" t="n">
        <v>0</v>
      </c>
      <c r="AB137" s="32" t="n">
        <v>0</v>
      </c>
      <c r="AC137" s="32" t="n">
        <v>0</v>
      </c>
      <c r="AD137" s="32" t="n">
        <v>0</v>
      </c>
      <c r="AE137" s="32" t="n">
        <v>0</v>
      </c>
      <c r="AF137" s="32" t="n">
        <v>0</v>
      </c>
      <c r="AG137" s="32" t="n">
        <v>0</v>
      </c>
      <c r="AH137" s="32" t="n">
        <v>0</v>
      </c>
      <c r="AI137" s="39" t="n">
        <v>0</v>
      </c>
      <c r="AJ137" s="40" t="n">
        <v>48484.0020344195</v>
      </c>
      <c r="AK137" s="35" t="s">
        <v>336</v>
      </c>
      <c r="AL137" s="36" t="s">
        <v>336</v>
      </c>
      <c r="AM137" s="34" t="n">
        <v>46537.4756115553</v>
      </c>
      <c r="AN137" s="41" t="s">
        <v>336</v>
      </c>
    </row>
    <row r="138" customFormat="false" ht="15" hidden="false" customHeight="false" outlineLevel="0" collapsed="false">
      <c r="A138" s="9" t="n">
        <v>134</v>
      </c>
      <c r="B138" s="0" t="n">
        <v>149035030</v>
      </c>
      <c r="C138" s="10" t="n">
        <v>149035030</v>
      </c>
      <c r="D138" s="29" t="s">
        <v>142</v>
      </c>
      <c r="E138" s="30" t="n">
        <v>0.23</v>
      </c>
      <c r="F138" s="30" t="s">
        <v>287</v>
      </c>
      <c r="G138" s="38" t="s">
        <v>286</v>
      </c>
      <c r="H138" s="31" t="s">
        <v>287</v>
      </c>
      <c r="I138" s="29" t="s">
        <v>287</v>
      </c>
      <c r="J138" s="38" t="n">
        <v>0</v>
      </c>
      <c r="K138" s="32" t="n">
        <v>0</v>
      </c>
      <c r="L138" s="32" t="n">
        <v>0</v>
      </c>
      <c r="M138" s="32" t="n">
        <v>0</v>
      </c>
      <c r="N138" s="32" t="n">
        <v>0</v>
      </c>
      <c r="O138" s="32" t="n">
        <v>0</v>
      </c>
      <c r="P138" s="32" t="n">
        <v>0</v>
      </c>
      <c r="Q138" s="32" t="n">
        <v>0</v>
      </c>
      <c r="R138" s="32" t="n">
        <v>0</v>
      </c>
      <c r="S138" s="32" t="n">
        <v>0</v>
      </c>
      <c r="T138" s="32" t="n">
        <v>0</v>
      </c>
      <c r="U138" s="32" t="n">
        <v>0</v>
      </c>
      <c r="V138" s="32" t="n">
        <v>0</v>
      </c>
      <c r="W138" s="32" t="n">
        <v>0</v>
      </c>
      <c r="X138" s="32" t="n">
        <v>0</v>
      </c>
      <c r="Y138" s="32" t="n">
        <v>0</v>
      </c>
      <c r="Z138" s="32" t="n">
        <v>0</v>
      </c>
      <c r="AA138" s="32" t="n">
        <v>0</v>
      </c>
      <c r="AB138" s="32" t="n">
        <v>0</v>
      </c>
      <c r="AC138" s="32" t="n">
        <v>0</v>
      </c>
      <c r="AD138" s="32" t="n">
        <v>0</v>
      </c>
      <c r="AE138" s="32" t="n">
        <v>0</v>
      </c>
      <c r="AF138" s="32" t="n">
        <v>0</v>
      </c>
      <c r="AG138" s="32" t="n">
        <v>0</v>
      </c>
      <c r="AH138" s="32" t="n">
        <v>0</v>
      </c>
      <c r="AI138" s="39" t="n">
        <v>0</v>
      </c>
      <c r="AJ138" s="40" t="n">
        <v>48484.0020344195</v>
      </c>
      <c r="AK138" s="35" t="s">
        <v>336</v>
      </c>
      <c r="AL138" s="36" t="s">
        <v>336</v>
      </c>
      <c r="AM138" s="34" t="n">
        <v>46537.4756115553</v>
      </c>
      <c r="AN138" s="41" t="s">
        <v>336</v>
      </c>
    </row>
    <row r="139" customFormat="false" ht="15" hidden="false" customHeight="false" outlineLevel="0" collapsed="false">
      <c r="A139" s="9" t="n">
        <v>135</v>
      </c>
      <c r="B139" s="0" t="n">
        <v>149035031</v>
      </c>
      <c r="C139" s="10" t="n">
        <v>149035031</v>
      </c>
      <c r="D139" s="29" t="s">
        <v>131</v>
      </c>
      <c r="E139" s="30" t="n">
        <v>0.23</v>
      </c>
      <c r="F139" s="30" t="s">
        <v>287</v>
      </c>
      <c r="G139" s="38" t="s">
        <v>286</v>
      </c>
      <c r="H139" s="31" t="s">
        <v>287</v>
      </c>
      <c r="I139" s="29" t="s">
        <v>287</v>
      </c>
      <c r="J139" s="38" t="n">
        <v>0</v>
      </c>
      <c r="K139" s="32" t="n">
        <v>0</v>
      </c>
      <c r="L139" s="32" t="n">
        <v>0</v>
      </c>
      <c r="M139" s="32" t="n">
        <v>0</v>
      </c>
      <c r="N139" s="32" t="n">
        <v>0</v>
      </c>
      <c r="O139" s="32" t="n">
        <v>0</v>
      </c>
      <c r="P139" s="32" t="n">
        <v>0</v>
      </c>
      <c r="Q139" s="32" t="n">
        <v>0</v>
      </c>
      <c r="R139" s="32" t="n">
        <v>0</v>
      </c>
      <c r="S139" s="32" t="n">
        <v>0</v>
      </c>
      <c r="T139" s="32" t="n">
        <v>0</v>
      </c>
      <c r="U139" s="32" t="n">
        <v>0</v>
      </c>
      <c r="V139" s="32" t="n">
        <v>0</v>
      </c>
      <c r="W139" s="32" t="n">
        <v>0</v>
      </c>
      <c r="X139" s="32" t="n">
        <v>0</v>
      </c>
      <c r="Y139" s="32" t="n">
        <v>0</v>
      </c>
      <c r="Z139" s="32" t="n">
        <v>0</v>
      </c>
      <c r="AA139" s="32" t="n">
        <v>0</v>
      </c>
      <c r="AB139" s="32" t="n">
        <v>0</v>
      </c>
      <c r="AC139" s="32" t="n">
        <v>0</v>
      </c>
      <c r="AD139" s="32" t="n">
        <v>0</v>
      </c>
      <c r="AE139" s="32" t="n">
        <v>0</v>
      </c>
      <c r="AF139" s="32" t="n">
        <v>0</v>
      </c>
      <c r="AG139" s="32" t="n">
        <v>0</v>
      </c>
      <c r="AH139" s="32" t="n">
        <v>0</v>
      </c>
      <c r="AI139" s="39" t="n">
        <v>0</v>
      </c>
      <c r="AJ139" s="40" t="n">
        <v>48484.0020344195</v>
      </c>
      <c r="AK139" s="35" t="s">
        <v>336</v>
      </c>
      <c r="AL139" s="36" t="s">
        <v>336</v>
      </c>
      <c r="AM139" s="34" t="n">
        <v>46537.4756115553</v>
      </c>
      <c r="AN139" s="41" t="s">
        <v>336</v>
      </c>
    </row>
    <row r="140" customFormat="false" ht="15" hidden="false" customHeight="false" outlineLevel="0" collapsed="false">
      <c r="A140" s="9" t="n">
        <v>136</v>
      </c>
      <c r="B140" s="0" t="n">
        <v>149035032</v>
      </c>
      <c r="C140" s="10" t="n">
        <v>149035032</v>
      </c>
      <c r="D140" s="29" t="s">
        <v>171</v>
      </c>
      <c r="E140" s="30" t="n">
        <v>0.23</v>
      </c>
      <c r="F140" s="30" t="s">
        <v>287</v>
      </c>
      <c r="G140" s="38" t="s">
        <v>286</v>
      </c>
      <c r="H140" s="31" t="s">
        <v>287</v>
      </c>
      <c r="I140" s="29" t="s">
        <v>287</v>
      </c>
      <c r="J140" s="38" t="n">
        <v>0</v>
      </c>
      <c r="K140" s="32" t="n">
        <v>0</v>
      </c>
      <c r="L140" s="32" t="n">
        <v>0</v>
      </c>
      <c r="M140" s="32" t="n">
        <v>0</v>
      </c>
      <c r="N140" s="32" t="n">
        <v>0</v>
      </c>
      <c r="O140" s="32" t="n">
        <v>0</v>
      </c>
      <c r="P140" s="32" t="n">
        <v>0</v>
      </c>
      <c r="Q140" s="32" t="n">
        <v>0</v>
      </c>
      <c r="R140" s="32" t="n">
        <v>0</v>
      </c>
      <c r="S140" s="32" t="n">
        <v>0</v>
      </c>
      <c r="T140" s="32" t="n">
        <v>0</v>
      </c>
      <c r="U140" s="32" t="n">
        <v>0</v>
      </c>
      <c r="V140" s="32" t="n">
        <v>0</v>
      </c>
      <c r="W140" s="32" t="n">
        <v>0</v>
      </c>
      <c r="X140" s="32" t="n">
        <v>0</v>
      </c>
      <c r="Y140" s="32" t="n">
        <v>0</v>
      </c>
      <c r="Z140" s="32" t="n">
        <v>0</v>
      </c>
      <c r="AA140" s="32" t="n">
        <v>0</v>
      </c>
      <c r="AB140" s="32" t="n">
        <v>0</v>
      </c>
      <c r="AC140" s="32" t="n">
        <v>0</v>
      </c>
      <c r="AD140" s="32" t="n">
        <v>0</v>
      </c>
      <c r="AE140" s="32" t="n">
        <v>0</v>
      </c>
      <c r="AF140" s="32" t="n">
        <v>0</v>
      </c>
      <c r="AG140" s="32" t="n">
        <v>0</v>
      </c>
      <c r="AH140" s="32" t="n">
        <v>0</v>
      </c>
      <c r="AI140" s="39" t="n">
        <v>0</v>
      </c>
      <c r="AJ140" s="40" t="n">
        <v>48484.0020344195</v>
      </c>
      <c r="AK140" s="35" t="s">
        <v>336</v>
      </c>
      <c r="AL140" s="36" t="s">
        <v>336</v>
      </c>
      <c r="AM140" s="34" t="n">
        <v>46537.4756115553</v>
      </c>
      <c r="AN140" s="41" t="s">
        <v>336</v>
      </c>
    </row>
    <row r="141" customFormat="false" ht="15" hidden="false" customHeight="false" outlineLevel="0" collapsed="false">
      <c r="A141" s="9" t="n">
        <v>137</v>
      </c>
      <c r="B141" s="0" t="n">
        <v>149035033</v>
      </c>
      <c r="C141" s="10" t="n">
        <v>149035033</v>
      </c>
      <c r="D141" s="29" t="s">
        <v>70</v>
      </c>
      <c r="E141" s="30" t="n">
        <v>0.22</v>
      </c>
      <c r="F141" s="30" t="s">
        <v>287</v>
      </c>
      <c r="G141" s="38" t="s">
        <v>286</v>
      </c>
      <c r="H141" s="31" t="s">
        <v>287</v>
      </c>
      <c r="I141" s="29" t="s">
        <v>287</v>
      </c>
      <c r="J141" s="38" t="n">
        <v>0</v>
      </c>
      <c r="K141" s="32" t="n">
        <v>0</v>
      </c>
      <c r="L141" s="32" t="n">
        <v>0</v>
      </c>
      <c r="M141" s="32" t="n">
        <v>0</v>
      </c>
      <c r="N141" s="32" t="n">
        <v>0</v>
      </c>
      <c r="O141" s="32" t="n">
        <v>0</v>
      </c>
      <c r="P141" s="32" t="n">
        <v>0</v>
      </c>
      <c r="Q141" s="32" t="n">
        <v>0</v>
      </c>
      <c r="R141" s="32" t="n">
        <v>0</v>
      </c>
      <c r="S141" s="32" t="n">
        <v>0</v>
      </c>
      <c r="T141" s="32" t="n">
        <v>0</v>
      </c>
      <c r="U141" s="32" t="n">
        <v>0</v>
      </c>
      <c r="V141" s="32" t="n">
        <v>0</v>
      </c>
      <c r="W141" s="32" t="n">
        <v>0</v>
      </c>
      <c r="X141" s="32" t="n">
        <v>0</v>
      </c>
      <c r="Y141" s="32" t="n">
        <v>0</v>
      </c>
      <c r="Z141" s="32" t="n">
        <v>0</v>
      </c>
      <c r="AA141" s="32" t="n">
        <v>0</v>
      </c>
      <c r="AB141" s="32" t="n">
        <v>0</v>
      </c>
      <c r="AC141" s="32" t="n">
        <v>0</v>
      </c>
      <c r="AD141" s="32" t="n">
        <v>0</v>
      </c>
      <c r="AE141" s="32" t="n">
        <v>0</v>
      </c>
      <c r="AF141" s="32" t="n">
        <v>0</v>
      </c>
      <c r="AG141" s="32" t="n">
        <v>0</v>
      </c>
      <c r="AH141" s="32" t="n">
        <v>0</v>
      </c>
      <c r="AI141" s="39" t="n">
        <v>0</v>
      </c>
      <c r="AJ141" s="40" t="n">
        <v>48484.0020344195</v>
      </c>
      <c r="AK141" s="35" t="s">
        <v>336</v>
      </c>
      <c r="AL141" s="36" t="s">
        <v>336</v>
      </c>
      <c r="AM141" s="34" t="n">
        <v>46537.4756115553</v>
      </c>
      <c r="AN141" s="41" t="s">
        <v>336</v>
      </c>
    </row>
    <row r="142" customFormat="false" ht="15" hidden="false" customHeight="false" outlineLevel="0" collapsed="false">
      <c r="A142" s="9" t="n">
        <v>138</v>
      </c>
      <c r="B142" s="0" t="n">
        <v>149035034</v>
      </c>
      <c r="C142" s="10" t="n">
        <v>149035034</v>
      </c>
      <c r="D142" s="29" t="s">
        <v>70</v>
      </c>
      <c r="E142" s="30" t="n">
        <v>0.23</v>
      </c>
      <c r="F142" s="30" t="s">
        <v>287</v>
      </c>
      <c r="G142" s="38" t="s">
        <v>286</v>
      </c>
      <c r="H142" s="31" t="s">
        <v>287</v>
      </c>
      <c r="I142" s="29" t="s">
        <v>287</v>
      </c>
      <c r="J142" s="38" t="n">
        <v>0</v>
      </c>
      <c r="K142" s="32" t="n">
        <v>0</v>
      </c>
      <c r="L142" s="32" t="n">
        <v>0</v>
      </c>
      <c r="M142" s="32" t="n">
        <v>0</v>
      </c>
      <c r="N142" s="32" t="n">
        <v>0</v>
      </c>
      <c r="O142" s="32" t="n">
        <v>0</v>
      </c>
      <c r="P142" s="32" t="n">
        <v>0</v>
      </c>
      <c r="Q142" s="32" t="n">
        <v>0</v>
      </c>
      <c r="R142" s="32" t="n">
        <v>0</v>
      </c>
      <c r="S142" s="32" t="n">
        <v>0</v>
      </c>
      <c r="T142" s="32" t="n">
        <v>0</v>
      </c>
      <c r="U142" s="32" t="n">
        <v>0</v>
      </c>
      <c r="V142" s="32" t="n">
        <v>0</v>
      </c>
      <c r="W142" s="32" t="n">
        <v>0</v>
      </c>
      <c r="X142" s="32" t="n">
        <v>0</v>
      </c>
      <c r="Y142" s="32" t="n">
        <v>0</v>
      </c>
      <c r="Z142" s="32" t="n">
        <v>0</v>
      </c>
      <c r="AA142" s="32" t="n">
        <v>0</v>
      </c>
      <c r="AB142" s="32" t="n">
        <v>0</v>
      </c>
      <c r="AC142" s="32" t="n">
        <v>0</v>
      </c>
      <c r="AD142" s="32" t="n">
        <v>0</v>
      </c>
      <c r="AE142" s="32" t="n">
        <v>0</v>
      </c>
      <c r="AF142" s="32" t="n">
        <v>0</v>
      </c>
      <c r="AG142" s="32" t="n">
        <v>0</v>
      </c>
      <c r="AH142" s="32" t="n">
        <v>0</v>
      </c>
      <c r="AI142" s="39" t="n">
        <v>0</v>
      </c>
      <c r="AJ142" s="40" t="n">
        <v>48484.0020344195</v>
      </c>
      <c r="AK142" s="35" t="s">
        <v>336</v>
      </c>
      <c r="AL142" s="36" t="s">
        <v>336</v>
      </c>
      <c r="AM142" s="34" t="n">
        <v>46537.4756115553</v>
      </c>
      <c r="AN142" s="41" t="s">
        <v>336</v>
      </c>
    </row>
    <row r="143" customFormat="false" ht="15" hidden="false" customHeight="false" outlineLevel="0" collapsed="false">
      <c r="A143" s="9" t="n">
        <v>139</v>
      </c>
      <c r="B143" s="0" t="n">
        <v>149040001</v>
      </c>
      <c r="C143" s="10" t="n">
        <v>149040001</v>
      </c>
      <c r="D143" s="29" t="s">
        <v>61</v>
      </c>
      <c r="E143" s="30" t="n">
        <v>0.34</v>
      </c>
      <c r="F143" s="30" t="s">
        <v>287</v>
      </c>
      <c r="G143" s="38" t="s">
        <v>286</v>
      </c>
      <c r="H143" s="31" t="s">
        <v>287</v>
      </c>
      <c r="I143" s="29" t="s">
        <v>287</v>
      </c>
      <c r="J143" s="38" t="n">
        <v>0</v>
      </c>
      <c r="K143" s="32" t="n">
        <v>0</v>
      </c>
      <c r="L143" s="32" t="n">
        <v>0</v>
      </c>
      <c r="M143" s="32" t="n">
        <v>0</v>
      </c>
      <c r="N143" s="32" t="n">
        <v>0</v>
      </c>
      <c r="O143" s="32" t="n">
        <v>0</v>
      </c>
      <c r="P143" s="32" t="n">
        <v>0</v>
      </c>
      <c r="Q143" s="32" t="n">
        <v>0</v>
      </c>
      <c r="R143" s="32" t="n">
        <v>0</v>
      </c>
      <c r="S143" s="32" t="n">
        <v>0</v>
      </c>
      <c r="T143" s="32" t="n">
        <v>0</v>
      </c>
      <c r="U143" s="32" t="n">
        <v>0</v>
      </c>
      <c r="V143" s="32" t="n">
        <v>0</v>
      </c>
      <c r="W143" s="32" t="n">
        <v>0</v>
      </c>
      <c r="X143" s="32" t="n">
        <v>0</v>
      </c>
      <c r="Y143" s="32" t="n">
        <v>0</v>
      </c>
      <c r="Z143" s="32" t="n">
        <v>0</v>
      </c>
      <c r="AA143" s="32" t="n">
        <v>0</v>
      </c>
      <c r="AB143" s="32" t="n">
        <v>0</v>
      </c>
      <c r="AC143" s="32" t="n">
        <v>0</v>
      </c>
      <c r="AD143" s="32" t="n">
        <v>0</v>
      </c>
      <c r="AE143" s="32" t="n">
        <v>0</v>
      </c>
      <c r="AF143" s="32" t="n">
        <v>0</v>
      </c>
      <c r="AG143" s="32" t="n">
        <v>0</v>
      </c>
      <c r="AH143" s="32" t="n">
        <v>0</v>
      </c>
      <c r="AI143" s="39" t="n">
        <v>0</v>
      </c>
      <c r="AJ143" s="40" t="n">
        <v>48484.0020344195</v>
      </c>
      <c r="AK143" s="35" t="s">
        <v>336</v>
      </c>
      <c r="AL143" s="36" t="s">
        <v>336</v>
      </c>
      <c r="AM143" s="34" t="n">
        <v>46537.4756115553</v>
      </c>
      <c r="AN143" s="41" t="s">
        <v>336</v>
      </c>
    </row>
    <row r="144" customFormat="false" ht="15" hidden="false" customHeight="false" outlineLevel="0" collapsed="false">
      <c r="A144" s="9" t="n">
        <v>140</v>
      </c>
      <c r="B144" s="0" t="n">
        <v>149040002</v>
      </c>
      <c r="C144" s="10" t="n">
        <v>149040002</v>
      </c>
      <c r="D144" s="29" t="s">
        <v>74</v>
      </c>
      <c r="E144" s="30" t="n">
        <v>13.2</v>
      </c>
      <c r="F144" s="30" t="s">
        <v>287</v>
      </c>
      <c r="G144" s="38" t="s">
        <v>286</v>
      </c>
      <c r="H144" s="31" t="s">
        <v>287</v>
      </c>
      <c r="I144" s="29" t="s">
        <v>287</v>
      </c>
      <c r="J144" s="38" t="n">
        <v>0</v>
      </c>
      <c r="K144" s="32" t="n">
        <v>0.895032467667639</v>
      </c>
      <c r="L144" s="32" t="n">
        <v>0.855416009351352</v>
      </c>
      <c r="M144" s="32" t="n">
        <v>0.803207923569151</v>
      </c>
      <c r="N144" s="32" t="n">
        <v>0.969987318528995</v>
      </c>
      <c r="O144" s="32" t="n">
        <v>0.760924152792666</v>
      </c>
      <c r="P144" s="32" t="n">
        <v>0.875682439176458</v>
      </c>
      <c r="Q144" s="32" t="n">
        <v>0.751408495857351</v>
      </c>
      <c r="R144" s="32" t="n">
        <v>0.817513827512761</v>
      </c>
      <c r="S144" s="32" t="n">
        <v>0.674475895001915</v>
      </c>
      <c r="T144" s="32" t="n">
        <v>0.689212051820753</v>
      </c>
      <c r="U144" s="32" t="n">
        <v>0.764175799543824</v>
      </c>
      <c r="V144" s="32" t="n">
        <v>0.769829706916807</v>
      </c>
      <c r="W144" s="32" t="n">
        <v>0.723658029366746</v>
      </c>
      <c r="X144" s="32" t="n">
        <v>0.771206778758657</v>
      </c>
      <c r="Y144" s="32" t="n">
        <v>0.602606151384653</v>
      </c>
      <c r="Z144" s="32" t="n">
        <v>0.663299646814808</v>
      </c>
      <c r="AA144" s="32" t="n">
        <v>0.577877381240381</v>
      </c>
      <c r="AB144" s="32" t="n">
        <v>0.607803773998576</v>
      </c>
      <c r="AC144" s="32" t="n">
        <v>0</v>
      </c>
      <c r="AD144" s="32" t="n">
        <v>0</v>
      </c>
      <c r="AE144" s="32" t="n">
        <v>0</v>
      </c>
      <c r="AF144" s="32" t="n">
        <v>0</v>
      </c>
      <c r="AG144" s="32" t="n">
        <v>0</v>
      </c>
      <c r="AH144" s="32" t="n">
        <v>0</v>
      </c>
      <c r="AI144" s="39" t="n">
        <v>0.678665892465175</v>
      </c>
      <c r="AJ144" s="40" t="n">
        <v>48484.0020344195</v>
      </c>
      <c r="AK144" s="35" t="s">
        <v>336</v>
      </c>
      <c r="AL144" s="36" t="s">
        <v>336</v>
      </c>
      <c r="AM144" s="34" t="n">
        <v>46537.4756115553</v>
      </c>
      <c r="AN144" s="41" t="s">
        <v>336</v>
      </c>
    </row>
    <row r="145" customFormat="false" ht="15" hidden="false" customHeight="false" outlineLevel="0" collapsed="false">
      <c r="A145" s="9" t="n">
        <v>141</v>
      </c>
      <c r="B145" s="0" t="n">
        <v>149040003</v>
      </c>
      <c r="C145" s="10" t="n">
        <v>149040003</v>
      </c>
      <c r="D145" s="29" t="s">
        <v>61</v>
      </c>
      <c r="E145" s="30" t="n">
        <v>7.7</v>
      </c>
      <c r="F145" s="30" t="s">
        <v>287</v>
      </c>
      <c r="G145" s="38" t="s">
        <v>286</v>
      </c>
      <c r="H145" s="31" t="s">
        <v>287</v>
      </c>
      <c r="I145" s="29" t="s">
        <v>287</v>
      </c>
      <c r="J145" s="38" t="n">
        <v>0</v>
      </c>
      <c r="K145" s="32" t="n">
        <v>2.19176199982752</v>
      </c>
      <c r="L145" s="32" t="n">
        <v>2.09474892930544</v>
      </c>
      <c r="M145" s="32" t="n">
        <v>1.96690139009901</v>
      </c>
      <c r="N145" s="32" t="n">
        <v>2.37531198237593</v>
      </c>
      <c r="O145" s="32" t="n">
        <v>1.86335658547442</v>
      </c>
      <c r="P145" s="32" t="n">
        <v>2.14437750968375</v>
      </c>
      <c r="Q145" s="32" t="n">
        <v>1.84005457573999</v>
      </c>
      <c r="R145" s="32" t="n">
        <v>2.00193379145815</v>
      </c>
      <c r="S145" s="32" t="n">
        <v>1.65166146465851</v>
      </c>
      <c r="T145" s="32" t="n">
        <v>1.68774747237976</v>
      </c>
      <c r="U145" s="32" t="n">
        <v>1.87131924162769</v>
      </c>
      <c r="V145" s="32" t="n">
        <v>1.88516457101885</v>
      </c>
      <c r="W145" s="32" t="n">
        <v>1.77209903208235</v>
      </c>
      <c r="X145" s="32" t="n">
        <v>1.88853675453513</v>
      </c>
      <c r="Y145" s="32" t="n">
        <v>1.47566631511031</v>
      </c>
      <c r="Z145" s="32" t="n">
        <v>1.62429298701995</v>
      </c>
      <c r="AA145" s="32" t="n">
        <v>1.41511032338643</v>
      </c>
      <c r="AB145" s="32" t="n">
        <v>1.48839429107337</v>
      </c>
      <c r="AC145" s="32" t="n">
        <v>0</v>
      </c>
      <c r="AD145" s="32" t="n">
        <v>0</v>
      </c>
      <c r="AE145" s="32" t="n">
        <v>0</v>
      </c>
      <c r="AF145" s="32" t="n">
        <v>0</v>
      </c>
      <c r="AG145" s="32" t="n">
        <v>0</v>
      </c>
      <c r="AH145" s="32" t="n">
        <v>0</v>
      </c>
      <c r="AI145" s="39" t="n">
        <v>1.66192196084283</v>
      </c>
      <c r="AJ145" s="40" t="n">
        <v>48484.0020344195</v>
      </c>
      <c r="AK145" s="35" t="s">
        <v>336</v>
      </c>
      <c r="AL145" s="36" t="s">
        <v>336</v>
      </c>
      <c r="AM145" s="34" t="n">
        <v>46537.4756115553</v>
      </c>
      <c r="AN145" s="41" t="s">
        <v>336</v>
      </c>
    </row>
    <row r="146" customFormat="false" ht="15" hidden="false" customHeight="false" outlineLevel="0" collapsed="false">
      <c r="A146" s="9" t="n">
        <v>142</v>
      </c>
      <c r="B146" s="0" t="n">
        <v>149040005</v>
      </c>
      <c r="C146" s="10" t="n">
        <v>149040005</v>
      </c>
      <c r="D146" s="29" t="s">
        <v>61</v>
      </c>
      <c r="E146" s="30" t="n">
        <v>1.6</v>
      </c>
      <c r="F146" s="30" t="s">
        <v>287</v>
      </c>
      <c r="G146" s="38" t="s">
        <v>286</v>
      </c>
      <c r="H146" s="31" t="s">
        <v>287</v>
      </c>
      <c r="I146" s="29" t="s">
        <v>287</v>
      </c>
      <c r="J146" s="38" t="n">
        <v>0</v>
      </c>
      <c r="K146" s="32" t="n">
        <v>1.21524630868025</v>
      </c>
      <c r="L146" s="32" t="n">
        <v>1.1614563552752</v>
      </c>
      <c r="M146" s="32" t="n">
        <v>1.09056989492654</v>
      </c>
      <c r="N146" s="32" t="n">
        <v>1.317017595329</v>
      </c>
      <c r="O146" s="32" t="n">
        <v>1.03315835041899</v>
      </c>
      <c r="P146" s="32" t="n">
        <v>1.18897346211186</v>
      </c>
      <c r="Q146" s="32" t="n">
        <v>1.02023829736723</v>
      </c>
      <c r="R146" s="32" t="n">
        <v>1.10999399135637</v>
      </c>
      <c r="S146" s="32" t="n">
        <v>0.915781685362569</v>
      </c>
      <c r="T146" s="32" t="n">
        <v>0.935789965313455</v>
      </c>
      <c r="U146" s="32" t="n">
        <v>1.037573331835</v>
      </c>
      <c r="V146" s="32" t="n">
        <v>1.04525002548896</v>
      </c>
      <c r="W146" s="32" t="n">
        <v>0.982559606163171</v>
      </c>
      <c r="X146" s="32" t="n">
        <v>1.04711976936201</v>
      </c>
      <c r="Y146" s="32" t="n">
        <v>0.818199258141498</v>
      </c>
      <c r="Z146" s="32" t="n">
        <v>0.900606934898299</v>
      </c>
      <c r="AA146" s="32" t="n">
        <v>0.784623329086834</v>
      </c>
      <c r="AB146" s="32" t="n">
        <v>0.825256423019484</v>
      </c>
      <c r="AC146" s="32" t="n">
        <v>0</v>
      </c>
      <c r="AD146" s="32" t="n">
        <v>0</v>
      </c>
      <c r="AE146" s="32" t="n">
        <v>0</v>
      </c>
      <c r="AF146" s="32" t="n">
        <v>0</v>
      </c>
      <c r="AG146" s="32" t="n">
        <v>0</v>
      </c>
      <c r="AH146" s="32" t="n">
        <v>0</v>
      </c>
      <c r="AI146" s="39" t="n">
        <v>0.921470729206836</v>
      </c>
      <c r="AJ146" s="40" t="n">
        <v>48484.0020344195</v>
      </c>
      <c r="AK146" s="35" t="s">
        <v>336</v>
      </c>
      <c r="AL146" s="36" t="s">
        <v>336</v>
      </c>
      <c r="AM146" s="34" t="n">
        <v>46537.4756115553</v>
      </c>
      <c r="AN146" s="41" t="s">
        <v>336</v>
      </c>
    </row>
    <row r="147" customFormat="false" ht="15" hidden="false" customHeight="false" outlineLevel="0" collapsed="false">
      <c r="A147" s="9" t="n">
        <v>143</v>
      </c>
      <c r="B147" s="0" t="n">
        <v>149040006</v>
      </c>
      <c r="C147" s="10" t="n">
        <v>149040006</v>
      </c>
      <c r="D147" s="29" t="s">
        <v>61</v>
      </c>
      <c r="E147" s="30" t="n">
        <v>0.14</v>
      </c>
      <c r="F147" s="30" t="s">
        <v>287</v>
      </c>
      <c r="G147" s="38" t="s">
        <v>286</v>
      </c>
      <c r="H147" s="31" t="s">
        <v>287</v>
      </c>
      <c r="I147" s="29" t="s">
        <v>287</v>
      </c>
      <c r="J147" s="38" t="n">
        <v>0</v>
      </c>
      <c r="K147" s="32" t="n">
        <v>0.0244524840711526</v>
      </c>
      <c r="L147" s="32" t="n">
        <v>0.0233701537078096</v>
      </c>
      <c r="M147" s="32" t="n">
        <v>0.0219438173098671</v>
      </c>
      <c r="N147" s="32" t="n">
        <v>0.0265002670990902</v>
      </c>
      <c r="O147" s="32" t="n">
        <v>0.0207886153828637</v>
      </c>
      <c r="P147" s="32" t="n">
        <v>0.0239238370325821</v>
      </c>
      <c r="Q147" s="32" t="n">
        <v>0.02052864554038</v>
      </c>
      <c r="R147" s="32" t="n">
        <v>0.0223346577552603</v>
      </c>
      <c r="S147" s="32" t="n">
        <v>0.0184268299471735</v>
      </c>
      <c r="T147" s="32" t="n">
        <v>0.0188294249958444</v>
      </c>
      <c r="U147" s="32" t="n">
        <v>0.0208774510880028</v>
      </c>
      <c r="V147" s="32" t="n">
        <v>0.0210319170822231</v>
      </c>
      <c r="W147" s="32" t="n">
        <v>0.0197704966861861</v>
      </c>
      <c r="X147" s="32" t="n">
        <v>0.0210695389881249</v>
      </c>
      <c r="Y147" s="32" t="n">
        <v>0.016463332728376</v>
      </c>
      <c r="Z147" s="32" t="n">
        <v>0.0181214923860875</v>
      </c>
      <c r="AA147" s="32" t="n">
        <v>0.0157877372836345</v>
      </c>
      <c r="AB147" s="32" t="n">
        <v>0.0166053329225209</v>
      </c>
      <c r="AC147" s="32" t="n">
        <v>0</v>
      </c>
      <c r="AD147" s="32" t="n">
        <v>0</v>
      </c>
      <c r="AE147" s="32" t="n">
        <v>0</v>
      </c>
      <c r="AF147" s="32" t="n">
        <v>0</v>
      </c>
      <c r="AG147" s="32" t="n">
        <v>0</v>
      </c>
      <c r="AH147" s="32" t="n">
        <v>0</v>
      </c>
      <c r="AI147" s="39" t="n">
        <v>0.018541301600359</v>
      </c>
      <c r="AJ147" s="40" t="n">
        <v>48484.0020344195</v>
      </c>
      <c r="AK147" s="35" t="s">
        <v>336</v>
      </c>
      <c r="AL147" s="36" t="s">
        <v>336</v>
      </c>
      <c r="AM147" s="34" t="n">
        <v>46537.4756115553</v>
      </c>
      <c r="AN147" s="41" t="s">
        <v>336</v>
      </c>
    </row>
    <row r="148" customFormat="false" ht="15" hidden="false" customHeight="false" outlineLevel="0" collapsed="false">
      <c r="A148" s="9" t="n">
        <v>144</v>
      </c>
      <c r="B148" s="0" t="n">
        <v>149040007</v>
      </c>
      <c r="C148" s="10" t="n">
        <v>149040007</v>
      </c>
      <c r="D148" s="29" t="s">
        <v>61</v>
      </c>
      <c r="E148" s="30" t="n">
        <v>0.29</v>
      </c>
      <c r="F148" s="30" t="s">
        <v>287</v>
      </c>
      <c r="G148" s="38" t="s">
        <v>286</v>
      </c>
      <c r="H148" s="31" t="s">
        <v>287</v>
      </c>
      <c r="I148" s="29" t="s">
        <v>287</v>
      </c>
      <c r="J148" s="38" t="n">
        <v>0</v>
      </c>
      <c r="K148" s="32" t="n">
        <v>0.0505207732835502</v>
      </c>
      <c r="L148" s="32" t="n">
        <v>0.0482845928306669</v>
      </c>
      <c r="M148" s="32" t="n">
        <v>0.0453376686009302</v>
      </c>
      <c r="N148" s="32" t="n">
        <v>0.0547516555852133</v>
      </c>
      <c r="O148" s="32" t="n">
        <v>0.0429509297125197</v>
      </c>
      <c r="P148" s="32" t="n">
        <v>0.0494285465345244</v>
      </c>
      <c r="Q148" s="32" t="n">
        <v>0.0424138113799012</v>
      </c>
      <c r="R148" s="32" t="n">
        <v>0.0461451759884944</v>
      </c>
      <c r="S148" s="32" t="n">
        <v>0.0380712935089465</v>
      </c>
      <c r="T148" s="32" t="n">
        <v>0.038903086840037</v>
      </c>
      <c r="U148" s="32" t="n">
        <v>0.0431344713316763</v>
      </c>
      <c r="V148" s="32" t="n">
        <v>0.043453610338221</v>
      </c>
      <c r="W148" s="32" t="n">
        <v>0.0408474156604944</v>
      </c>
      <c r="X148" s="32" t="n">
        <v>0.0435313401824785</v>
      </c>
      <c r="Y148" s="32" t="n">
        <v>0.0340145523801064</v>
      </c>
      <c r="Z148" s="32" t="n">
        <v>0.0374404418681196</v>
      </c>
      <c r="AA148" s="32" t="n">
        <v>0.0326187185582392</v>
      </c>
      <c r="AB148" s="32" t="n">
        <v>0.0343079360540816</v>
      </c>
      <c r="AC148" s="32" t="n">
        <v>0</v>
      </c>
      <c r="AD148" s="32" t="n">
        <v>0</v>
      </c>
      <c r="AE148" s="32" t="n">
        <v>0</v>
      </c>
      <c r="AF148" s="32" t="n">
        <v>0</v>
      </c>
      <c r="AG148" s="32" t="n">
        <v>0</v>
      </c>
      <c r="AH148" s="32" t="n">
        <v>0</v>
      </c>
      <c r="AI148" s="39" t="n">
        <v>0.03830780103191</v>
      </c>
      <c r="AJ148" s="40" t="n">
        <v>48484.0020344195</v>
      </c>
      <c r="AK148" s="35" t="s">
        <v>336</v>
      </c>
      <c r="AL148" s="36" t="s">
        <v>336</v>
      </c>
      <c r="AM148" s="34" t="n">
        <v>46537.4756115553</v>
      </c>
      <c r="AN148" s="41" t="s">
        <v>336</v>
      </c>
    </row>
    <row r="149" customFormat="false" ht="15" hidden="false" customHeight="false" outlineLevel="0" collapsed="false">
      <c r="A149" s="9" t="n">
        <v>145</v>
      </c>
      <c r="B149" s="0" t="n">
        <v>149040008</v>
      </c>
      <c r="C149" s="10" t="n">
        <v>149040008</v>
      </c>
      <c r="D149" s="29" t="s">
        <v>61</v>
      </c>
      <c r="E149" s="30" t="n">
        <v>0.23</v>
      </c>
      <c r="F149" s="30" t="s">
        <v>287</v>
      </c>
      <c r="G149" s="38" t="s">
        <v>286</v>
      </c>
      <c r="H149" s="31" t="s">
        <v>287</v>
      </c>
      <c r="I149" s="29" t="s">
        <v>287</v>
      </c>
      <c r="J149" s="38" t="n">
        <v>0</v>
      </c>
      <c r="K149" s="32" t="n">
        <v>0.0378113941864521</v>
      </c>
      <c r="L149" s="32" t="n">
        <v>0.0361377638146157</v>
      </c>
      <c r="M149" s="32" t="n">
        <v>0.0339321896231284</v>
      </c>
      <c r="N149" s="32" t="n">
        <v>0.0409779244682987</v>
      </c>
      <c r="O149" s="32" t="n">
        <v>0.0321458764084966</v>
      </c>
      <c r="P149" s="32" t="n">
        <v>0.036993936070429</v>
      </c>
      <c r="Q149" s="32" t="n">
        <v>0.0317438795331633</v>
      </c>
      <c r="R149" s="32" t="n">
        <v>0.0345365544844557</v>
      </c>
      <c r="S149" s="32" t="n">
        <v>0.0284937975508702</v>
      </c>
      <c r="T149" s="32" t="n">
        <v>0.0291163388042869</v>
      </c>
      <c r="U149" s="32" t="n">
        <v>0.0322832449414879</v>
      </c>
      <c r="V149" s="32" t="n">
        <v>0.0325220989809739</v>
      </c>
      <c r="W149" s="32" t="n">
        <v>0.0305715378972576</v>
      </c>
      <c r="X149" s="32" t="n">
        <v>0.0325802745311536</v>
      </c>
      <c r="Y149" s="32" t="n">
        <v>0.0254576002014343</v>
      </c>
      <c r="Z149" s="32" t="n">
        <v>0.0280216476110702</v>
      </c>
      <c r="AA149" s="32" t="n">
        <v>0.0244129126515985</v>
      </c>
      <c r="AB149" s="32" t="n">
        <v>0.0256771781101549</v>
      </c>
      <c r="AC149" s="32" t="n">
        <v>0</v>
      </c>
      <c r="AD149" s="32" t="n">
        <v>0</v>
      </c>
      <c r="AE149" s="32" t="n">
        <v>0</v>
      </c>
      <c r="AF149" s="32" t="n">
        <v>0</v>
      </c>
      <c r="AG149" s="32" t="n">
        <v>0</v>
      </c>
      <c r="AH149" s="32" t="n">
        <v>0</v>
      </c>
      <c r="AI149" s="39" t="n">
        <v>0.0286708074934664</v>
      </c>
      <c r="AJ149" s="40" t="n">
        <v>48484.0020344195</v>
      </c>
      <c r="AK149" s="35" t="s">
        <v>336</v>
      </c>
      <c r="AL149" s="36" t="s">
        <v>336</v>
      </c>
      <c r="AM149" s="34" t="n">
        <v>46537.4756115553</v>
      </c>
      <c r="AN149" s="41" t="s">
        <v>336</v>
      </c>
    </row>
    <row r="150" customFormat="false" ht="15" hidden="false" customHeight="false" outlineLevel="0" collapsed="false">
      <c r="A150" s="9" t="n">
        <v>146</v>
      </c>
      <c r="B150" s="0" t="n">
        <v>149040009</v>
      </c>
      <c r="C150" s="10" t="n">
        <v>149040009</v>
      </c>
      <c r="D150" s="29" t="s">
        <v>61</v>
      </c>
      <c r="E150" s="30" t="n">
        <v>0.23</v>
      </c>
      <c r="F150" s="30" t="s">
        <v>287</v>
      </c>
      <c r="G150" s="38" t="s">
        <v>286</v>
      </c>
      <c r="H150" s="31" t="s">
        <v>287</v>
      </c>
      <c r="I150" s="29" t="s">
        <v>287</v>
      </c>
      <c r="J150" s="38" t="n">
        <v>0</v>
      </c>
      <c r="K150" s="32" t="n">
        <v>0.0376257791517764</v>
      </c>
      <c r="L150" s="32" t="n">
        <v>0.0359603645827737</v>
      </c>
      <c r="M150" s="32" t="n">
        <v>0.0337656174908642</v>
      </c>
      <c r="N150" s="32" t="n">
        <v>0.0407767650285379</v>
      </c>
      <c r="O150" s="32" t="n">
        <v>0.031988073235865</v>
      </c>
      <c r="P150" s="32" t="n">
        <v>0.0368123339138768</v>
      </c>
      <c r="Q150" s="32" t="n">
        <v>0.0315880497515045</v>
      </c>
      <c r="R150" s="32" t="n">
        <v>0.0343670155426594</v>
      </c>
      <c r="S150" s="32" t="n">
        <v>0.0283539223271647</v>
      </c>
      <c r="T150" s="32" t="n">
        <v>0.0289734075436691</v>
      </c>
      <c r="U150" s="32" t="n">
        <v>0.0321247674307219</v>
      </c>
      <c r="V150" s="32" t="n">
        <v>0.0323624489426729</v>
      </c>
      <c r="W150" s="32" t="n">
        <v>0.0304214631066029</v>
      </c>
      <c r="X150" s="32" t="n">
        <v>0.0324203389107683</v>
      </c>
      <c r="Y150" s="32" t="n">
        <v>0.0253326295822382</v>
      </c>
      <c r="Z150" s="32" t="n">
        <v>0.0278840901576911</v>
      </c>
      <c r="AA150" s="32" t="n">
        <v>0.0242930703732097</v>
      </c>
      <c r="AB150" s="32" t="n">
        <v>0.0255511295893892</v>
      </c>
      <c r="AC150" s="32" t="n">
        <v>0</v>
      </c>
      <c r="AD150" s="32" t="n">
        <v>0</v>
      </c>
      <c r="AE150" s="32" t="n">
        <v>0</v>
      </c>
      <c r="AF150" s="32" t="n">
        <v>0</v>
      </c>
      <c r="AG150" s="32" t="n">
        <v>0</v>
      </c>
      <c r="AH150" s="32" t="n">
        <v>0</v>
      </c>
      <c r="AI150" s="39" t="n">
        <v>0.0285300633330993</v>
      </c>
      <c r="AJ150" s="40" t="n">
        <v>48484.0020344195</v>
      </c>
      <c r="AK150" s="35" t="s">
        <v>336</v>
      </c>
      <c r="AL150" s="36" t="s">
        <v>336</v>
      </c>
      <c r="AM150" s="34" t="n">
        <v>46537.4756115553</v>
      </c>
      <c r="AN150" s="41" t="s">
        <v>336</v>
      </c>
    </row>
    <row r="151" customFormat="false" ht="15" hidden="false" customHeight="false" outlineLevel="0" collapsed="false">
      <c r="A151" s="9" t="n">
        <v>147</v>
      </c>
      <c r="B151" s="0" t="n">
        <v>149040010</v>
      </c>
      <c r="C151" s="10" t="n">
        <v>149040010</v>
      </c>
      <c r="D151" s="29" t="s">
        <v>61</v>
      </c>
      <c r="E151" s="30" t="n">
        <v>1</v>
      </c>
      <c r="F151" s="30" t="s">
        <v>287</v>
      </c>
      <c r="G151" s="38" t="s">
        <v>286</v>
      </c>
      <c r="H151" s="31" t="s">
        <v>287</v>
      </c>
      <c r="I151" s="29" t="s">
        <v>287</v>
      </c>
      <c r="J151" s="38" t="n">
        <v>0</v>
      </c>
      <c r="K151" s="32" t="n">
        <v>0.17361757609027</v>
      </c>
      <c r="L151" s="32" t="n">
        <v>0.165932811889393</v>
      </c>
      <c r="M151" s="32" t="n">
        <v>0.155805535356689</v>
      </c>
      <c r="N151" s="32" t="n">
        <v>0.188157249222651</v>
      </c>
      <c r="O151" s="32" t="n">
        <v>0.147603368334413</v>
      </c>
      <c r="P151" s="32" t="n">
        <v>0.169864075334402</v>
      </c>
      <c r="Q151" s="32" t="n">
        <v>0.145757529941174</v>
      </c>
      <c r="R151" s="32" t="n">
        <v>0.158580581465287</v>
      </c>
      <c r="S151" s="32" t="n">
        <v>0.130834214681285</v>
      </c>
      <c r="T151" s="32" t="n">
        <v>0.13369272084748</v>
      </c>
      <c r="U151" s="32" t="n">
        <v>0.148234119784926</v>
      </c>
      <c r="V151" s="32" t="n">
        <v>0.149330859544651</v>
      </c>
      <c r="W151" s="32" t="n">
        <v>0.140374519937047</v>
      </c>
      <c r="X151" s="32" t="n">
        <v>0.149597982675846</v>
      </c>
      <c r="Y151" s="32" t="n">
        <v>0.116892987818784</v>
      </c>
      <c r="Z151" s="32" t="n">
        <v>0.128666256322092</v>
      </c>
      <c r="AA151" s="32" t="n">
        <v>0.112096123696827</v>
      </c>
      <c r="AB151" s="32" t="n">
        <v>0.117901217879994</v>
      </c>
      <c r="AC151" s="32" t="n">
        <v>0</v>
      </c>
      <c r="AD151" s="32" t="n">
        <v>0</v>
      </c>
      <c r="AE151" s="32" t="n">
        <v>0</v>
      </c>
      <c r="AF151" s="32" t="n">
        <v>0</v>
      </c>
      <c r="AG151" s="32" t="n">
        <v>0</v>
      </c>
      <c r="AH151" s="32" t="n">
        <v>0</v>
      </c>
      <c r="AI151" s="39" t="n">
        <v>0.131646986541161</v>
      </c>
      <c r="AJ151" s="40" t="n">
        <v>48484.0020344195</v>
      </c>
      <c r="AK151" s="35" t="s">
        <v>336</v>
      </c>
      <c r="AL151" s="36" t="s">
        <v>336</v>
      </c>
      <c r="AM151" s="34" t="n">
        <v>46537.4756115553</v>
      </c>
      <c r="AN151" s="41" t="s">
        <v>336</v>
      </c>
    </row>
    <row r="152" customFormat="false" ht="15" hidden="false" customHeight="false" outlineLevel="0" collapsed="false">
      <c r="A152" s="9" t="n">
        <v>148</v>
      </c>
      <c r="B152" s="0" t="n">
        <v>149040011</v>
      </c>
      <c r="C152" s="10" t="n">
        <v>149040011</v>
      </c>
      <c r="D152" s="29" t="s">
        <v>61</v>
      </c>
      <c r="E152" s="30" t="n">
        <v>5</v>
      </c>
      <c r="F152" s="30" t="s">
        <v>287</v>
      </c>
      <c r="G152" s="38" t="s">
        <v>286</v>
      </c>
      <c r="H152" s="31" t="s">
        <v>287</v>
      </c>
      <c r="I152" s="29" t="s">
        <v>287</v>
      </c>
      <c r="J152" s="38" t="n">
        <v>0</v>
      </c>
      <c r="K152" s="32" t="n">
        <v>0.863352597881907</v>
      </c>
      <c r="L152" s="32" t="n">
        <v>0.825138372765163</v>
      </c>
      <c r="M152" s="32" t="n">
        <v>0.774778203588325</v>
      </c>
      <c r="N152" s="32" t="n">
        <v>0.935654405417042</v>
      </c>
      <c r="O152" s="32" t="n">
        <v>0.733991076118803</v>
      </c>
      <c r="P152" s="32" t="n">
        <v>0.84468746787776</v>
      </c>
      <c r="Q152" s="32" t="n">
        <v>0.724812227940182</v>
      </c>
      <c r="R152" s="32" t="n">
        <v>0.788577746935563</v>
      </c>
      <c r="S152" s="32" t="n">
        <v>0.650602673304207</v>
      </c>
      <c r="T152" s="32" t="n">
        <v>0.664817240632131</v>
      </c>
      <c r="U152" s="32" t="n">
        <v>0.737127630122616</v>
      </c>
      <c r="V152" s="32" t="n">
        <v>0.742581416208577</v>
      </c>
      <c r="W152" s="32" t="n">
        <v>0.698043995275358</v>
      </c>
      <c r="X152" s="32" t="n">
        <v>0.743909746291651</v>
      </c>
      <c r="Y152" s="32" t="n">
        <v>0.58127677496807</v>
      </c>
      <c r="Z152" s="32" t="n">
        <v>0.639822010864044</v>
      </c>
      <c r="AA152" s="32" t="n">
        <v>0.557423285047065</v>
      </c>
      <c r="AB152" s="32" t="n">
        <v>0.586290426593729</v>
      </c>
      <c r="AC152" s="32" t="n">
        <v>0</v>
      </c>
      <c r="AD152" s="32" t="n">
        <v>0</v>
      </c>
      <c r="AE152" s="32" t="n">
        <v>0</v>
      </c>
      <c r="AF152" s="32" t="n">
        <v>0</v>
      </c>
      <c r="AG152" s="32" t="n">
        <v>0</v>
      </c>
      <c r="AH152" s="32" t="n">
        <v>0</v>
      </c>
      <c r="AI152" s="39" t="n">
        <v>0.65464436489161</v>
      </c>
      <c r="AJ152" s="40" t="n">
        <v>48484.0020344195</v>
      </c>
      <c r="AK152" s="35" t="s">
        <v>336</v>
      </c>
      <c r="AL152" s="36" t="s">
        <v>336</v>
      </c>
      <c r="AM152" s="34" t="n">
        <v>46537.4756115553</v>
      </c>
      <c r="AN152" s="41" t="s">
        <v>336</v>
      </c>
    </row>
    <row r="153" customFormat="false" ht="15" hidden="false" customHeight="false" outlineLevel="0" collapsed="false">
      <c r="A153" s="9" t="n">
        <v>149</v>
      </c>
      <c r="B153" s="0" t="n">
        <v>149040012</v>
      </c>
      <c r="C153" s="10" t="n">
        <v>149040012</v>
      </c>
      <c r="D153" s="29" t="s">
        <v>186</v>
      </c>
      <c r="E153" s="30" t="n">
        <v>1.3</v>
      </c>
      <c r="F153" s="30" t="s">
        <v>287</v>
      </c>
      <c r="G153" s="38" t="s">
        <v>286</v>
      </c>
      <c r="H153" s="31" t="s">
        <v>287</v>
      </c>
      <c r="I153" s="29" t="s">
        <v>287</v>
      </c>
      <c r="J153" s="38" t="n">
        <v>0</v>
      </c>
      <c r="K153" s="32" t="n">
        <v>0.213717151658169</v>
      </c>
      <c r="L153" s="32" t="n">
        <v>0.204257476243036</v>
      </c>
      <c r="M153" s="32" t="n">
        <v>0.191791153746408</v>
      </c>
      <c r="N153" s="32" t="n">
        <v>0.231614979734502</v>
      </c>
      <c r="O153" s="32" t="n">
        <v>0.181694573590756</v>
      </c>
      <c r="P153" s="32" t="n">
        <v>0.209096723770881</v>
      </c>
      <c r="Q153" s="32" t="n">
        <v>0.179422411216947</v>
      </c>
      <c r="R153" s="32" t="n">
        <v>0.195207138253306</v>
      </c>
      <c r="S153" s="32" t="n">
        <v>0.161052333126568</v>
      </c>
      <c r="T153" s="32" t="n">
        <v>0.164571054039472</v>
      </c>
      <c r="U153" s="32" t="n">
        <v>0.182471006521359</v>
      </c>
      <c r="V153" s="32" t="n">
        <v>0.183821054729824</v>
      </c>
      <c r="W153" s="32" t="n">
        <v>0.172796114551964</v>
      </c>
      <c r="X153" s="32" t="n">
        <v>0.18414987394287</v>
      </c>
      <c r="Y153" s="32" t="n">
        <v>0.14389117143563</v>
      </c>
      <c r="Z153" s="32" t="n">
        <v>0.158383652363514</v>
      </c>
      <c r="AA153" s="32" t="n">
        <v>0.137986399809841</v>
      </c>
      <c r="AB153" s="32" t="n">
        <v>0.145132267307086</v>
      </c>
      <c r="AC153" s="32" t="n">
        <v>0.000153681819763294</v>
      </c>
      <c r="AD153" s="32" t="n">
        <v>0.000182303668305728</v>
      </c>
      <c r="AE153" s="32" t="n">
        <v>8.28078562064979E-005</v>
      </c>
      <c r="AF153" s="32" t="n">
        <v>3.74148623589951E-005</v>
      </c>
      <c r="AG153" s="32" t="n">
        <v>3.52807579705344E-005</v>
      </c>
      <c r="AH153" s="32" t="n">
        <v>3.19802668225352E-005</v>
      </c>
      <c r="AI153" s="39" t="n">
        <v>0.16206962607651</v>
      </c>
      <c r="AJ153" s="40" t="n">
        <v>48484.0020344195</v>
      </c>
      <c r="AK153" s="35" t="s">
        <v>336</v>
      </c>
      <c r="AL153" s="36" t="s">
        <v>336</v>
      </c>
      <c r="AM153" s="34" t="n">
        <v>46537.4756115553</v>
      </c>
      <c r="AN153" s="41" t="s">
        <v>336</v>
      </c>
    </row>
    <row r="154" customFormat="false" ht="15" hidden="false" customHeight="false" outlineLevel="0" collapsed="false">
      <c r="A154" s="9" t="n">
        <v>150</v>
      </c>
      <c r="B154" s="0" t="n">
        <v>149052001</v>
      </c>
      <c r="C154" s="10" t="n">
        <v>149052001</v>
      </c>
      <c r="D154" s="29" t="s">
        <v>216</v>
      </c>
      <c r="E154" s="30" t="n">
        <v>0.25</v>
      </c>
      <c r="F154" s="30" t="s">
        <v>287</v>
      </c>
      <c r="G154" s="38" t="s">
        <v>286</v>
      </c>
      <c r="H154" s="31" t="s">
        <v>287</v>
      </c>
      <c r="I154" s="29" t="s">
        <v>287</v>
      </c>
      <c r="J154" s="38" t="n">
        <v>0</v>
      </c>
      <c r="K154" s="32" t="n">
        <v>0</v>
      </c>
      <c r="L154" s="32" t="n">
        <v>0</v>
      </c>
      <c r="M154" s="32" t="n">
        <v>0</v>
      </c>
      <c r="N154" s="32" t="n">
        <v>0</v>
      </c>
      <c r="O154" s="32" t="n">
        <v>0</v>
      </c>
      <c r="P154" s="32" t="n">
        <v>0</v>
      </c>
      <c r="Q154" s="32" t="n">
        <v>0</v>
      </c>
      <c r="R154" s="32" t="n">
        <v>0</v>
      </c>
      <c r="S154" s="32" t="n">
        <v>0</v>
      </c>
      <c r="T154" s="32" t="n">
        <v>0</v>
      </c>
      <c r="U154" s="32" t="n">
        <v>0</v>
      </c>
      <c r="V154" s="32" t="n">
        <v>0</v>
      </c>
      <c r="W154" s="32" t="n">
        <v>0</v>
      </c>
      <c r="X154" s="32" t="n">
        <v>0</v>
      </c>
      <c r="Y154" s="32" t="n">
        <v>0</v>
      </c>
      <c r="Z154" s="32" t="n">
        <v>0</v>
      </c>
      <c r="AA154" s="32" t="n">
        <v>0</v>
      </c>
      <c r="AB154" s="32" t="n">
        <v>0</v>
      </c>
      <c r="AC154" s="32" t="n">
        <v>0</v>
      </c>
      <c r="AD154" s="32" t="n">
        <v>0</v>
      </c>
      <c r="AE154" s="32" t="n">
        <v>0</v>
      </c>
      <c r="AF154" s="32" t="n">
        <v>0</v>
      </c>
      <c r="AG154" s="32" t="n">
        <v>0</v>
      </c>
      <c r="AH154" s="32" t="n">
        <v>0</v>
      </c>
      <c r="AI154" s="39" t="n">
        <v>0</v>
      </c>
      <c r="AJ154" s="40" t="n">
        <v>48484.0020344195</v>
      </c>
      <c r="AK154" s="35" t="s">
        <v>336</v>
      </c>
      <c r="AL154" s="36" t="s">
        <v>336</v>
      </c>
      <c r="AM154" s="34" t="n">
        <v>46537.4756115553</v>
      </c>
      <c r="AN154" s="41" t="s">
        <v>336</v>
      </c>
    </row>
    <row r="155" customFormat="false" ht="15" hidden="false" customHeight="false" outlineLevel="0" collapsed="false">
      <c r="A155" s="9" t="n">
        <v>151</v>
      </c>
      <c r="B155" s="0" t="n">
        <v>149052002</v>
      </c>
      <c r="C155" s="10" t="n">
        <v>149052002</v>
      </c>
      <c r="D155" s="29" t="s">
        <v>98</v>
      </c>
      <c r="E155" s="30" t="n">
        <v>0.26</v>
      </c>
      <c r="F155" s="30" t="s">
        <v>287</v>
      </c>
      <c r="G155" s="38" t="s">
        <v>286</v>
      </c>
      <c r="H155" s="31" t="s">
        <v>287</v>
      </c>
      <c r="I155" s="29" t="s">
        <v>287</v>
      </c>
      <c r="J155" s="38" t="n">
        <v>0</v>
      </c>
      <c r="K155" s="32" t="n">
        <v>0</v>
      </c>
      <c r="L155" s="32" t="n">
        <v>0</v>
      </c>
      <c r="M155" s="32" t="n">
        <v>0</v>
      </c>
      <c r="N155" s="32" t="n">
        <v>0</v>
      </c>
      <c r="O155" s="32" t="n">
        <v>0</v>
      </c>
      <c r="P155" s="32" t="n">
        <v>0</v>
      </c>
      <c r="Q155" s="32" t="n">
        <v>0</v>
      </c>
      <c r="R155" s="32" t="n">
        <v>0</v>
      </c>
      <c r="S155" s="32" t="n">
        <v>0</v>
      </c>
      <c r="T155" s="32" t="n">
        <v>0</v>
      </c>
      <c r="U155" s="32" t="n">
        <v>0</v>
      </c>
      <c r="V155" s="32" t="n">
        <v>0</v>
      </c>
      <c r="W155" s="32" t="n">
        <v>0</v>
      </c>
      <c r="X155" s="32" t="n">
        <v>0</v>
      </c>
      <c r="Y155" s="32" t="n">
        <v>0</v>
      </c>
      <c r="Z155" s="32" t="n">
        <v>0</v>
      </c>
      <c r="AA155" s="32" t="n">
        <v>0</v>
      </c>
      <c r="AB155" s="32" t="n">
        <v>0</v>
      </c>
      <c r="AC155" s="32" t="n">
        <v>0</v>
      </c>
      <c r="AD155" s="32" t="n">
        <v>0</v>
      </c>
      <c r="AE155" s="32" t="n">
        <v>0</v>
      </c>
      <c r="AF155" s="32" t="n">
        <v>0</v>
      </c>
      <c r="AG155" s="32" t="n">
        <v>0</v>
      </c>
      <c r="AH155" s="32" t="n">
        <v>0</v>
      </c>
      <c r="AI155" s="39" t="n">
        <v>0</v>
      </c>
      <c r="AJ155" s="40" t="n">
        <v>48484.0020344195</v>
      </c>
      <c r="AK155" s="35" t="s">
        <v>336</v>
      </c>
      <c r="AL155" s="36" t="s">
        <v>336</v>
      </c>
      <c r="AM155" s="34" t="n">
        <v>46537.4756115553</v>
      </c>
      <c r="AN155" s="41" t="s">
        <v>336</v>
      </c>
    </row>
    <row r="156" customFormat="false" ht="15" hidden="false" customHeight="false" outlineLevel="0" collapsed="false">
      <c r="A156" s="9" t="n">
        <v>152</v>
      </c>
      <c r="B156" s="0" t="n">
        <v>149053001</v>
      </c>
      <c r="C156" s="10" t="n">
        <v>149053001</v>
      </c>
      <c r="D156" s="29" t="s">
        <v>160</v>
      </c>
      <c r="E156" s="30" t="n">
        <v>0.22</v>
      </c>
      <c r="F156" s="30" t="s">
        <v>287</v>
      </c>
      <c r="G156" s="38" t="s">
        <v>286</v>
      </c>
      <c r="H156" s="31" t="s">
        <v>287</v>
      </c>
      <c r="I156" s="29" t="s">
        <v>287</v>
      </c>
      <c r="J156" s="38" t="n">
        <v>0</v>
      </c>
      <c r="K156" s="32" t="n">
        <v>0</v>
      </c>
      <c r="L156" s="32" t="n">
        <v>0</v>
      </c>
      <c r="M156" s="32" t="n">
        <v>0</v>
      </c>
      <c r="N156" s="32" t="n">
        <v>0</v>
      </c>
      <c r="O156" s="32" t="n">
        <v>0</v>
      </c>
      <c r="P156" s="32" t="n">
        <v>0</v>
      </c>
      <c r="Q156" s="32" t="n">
        <v>0</v>
      </c>
      <c r="R156" s="32" t="n">
        <v>0</v>
      </c>
      <c r="S156" s="32" t="n">
        <v>0</v>
      </c>
      <c r="T156" s="32" t="n">
        <v>0</v>
      </c>
      <c r="U156" s="32" t="n">
        <v>0</v>
      </c>
      <c r="V156" s="32" t="n">
        <v>0</v>
      </c>
      <c r="W156" s="32" t="n">
        <v>0</v>
      </c>
      <c r="X156" s="32" t="n">
        <v>0</v>
      </c>
      <c r="Y156" s="32" t="n">
        <v>0</v>
      </c>
      <c r="Z156" s="32" t="n">
        <v>0</v>
      </c>
      <c r="AA156" s="32" t="n">
        <v>0</v>
      </c>
      <c r="AB156" s="32" t="n">
        <v>0</v>
      </c>
      <c r="AC156" s="32" t="n">
        <v>0</v>
      </c>
      <c r="AD156" s="32" t="n">
        <v>0</v>
      </c>
      <c r="AE156" s="32" t="n">
        <v>0</v>
      </c>
      <c r="AF156" s="32" t="n">
        <v>0</v>
      </c>
      <c r="AG156" s="32" t="n">
        <v>0</v>
      </c>
      <c r="AH156" s="32" t="n">
        <v>0</v>
      </c>
      <c r="AI156" s="39" t="n">
        <v>0</v>
      </c>
      <c r="AJ156" s="40" t="n">
        <v>48484.0020344195</v>
      </c>
      <c r="AK156" s="35" t="s">
        <v>336</v>
      </c>
      <c r="AL156" s="36" t="s">
        <v>336</v>
      </c>
      <c r="AM156" s="34" t="n">
        <v>46537.4756115553</v>
      </c>
      <c r="AN156" s="41" t="s">
        <v>336</v>
      </c>
    </row>
    <row r="157" customFormat="false" ht="15" hidden="false" customHeight="false" outlineLevel="0" collapsed="false">
      <c r="A157" s="9" t="n">
        <v>153</v>
      </c>
      <c r="B157" s="0" t="n">
        <v>149053002</v>
      </c>
      <c r="C157" s="10" t="n">
        <v>149053002</v>
      </c>
      <c r="D157" s="29" t="s">
        <v>228</v>
      </c>
      <c r="E157" s="30" t="n">
        <v>0.23</v>
      </c>
      <c r="F157" s="30" t="s">
        <v>287</v>
      </c>
      <c r="G157" s="38" t="s">
        <v>286</v>
      </c>
      <c r="H157" s="31" t="s">
        <v>287</v>
      </c>
      <c r="I157" s="29" t="s">
        <v>287</v>
      </c>
      <c r="J157" s="38" t="n">
        <v>0</v>
      </c>
      <c r="K157" s="32" t="n">
        <v>0</v>
      </c>
      <c r="L157" s="32" t="n">
        <v>0</v>
      </c>
      <c r="M157" s="32" t="n">
        <v>0</v>
      </c>
      <c r="N157" s="32" t="n">
        <v>0</v>
      </c>
      <c r="O157" s="32" t="n">
        <v>0</v>
      </c>
      <c r="P157" s="32" t="n">
        <v>0</v>
      </c>
      <c r="Q157" s="32" t="n">
        <v>0</v>
      </c>
      <c r="R157" s="32" t="n">
        <v>0</v>
      </c>
      <c r="S157" s="32" t="n">
        <v>0</v>
      </c>
      <c r="T157" s="32" t="n">
        <v>0</v>
      </c>
      <c r="U157" s="32" t="n">
        <v>0</v>
      </c>
      <c r="V157" s="32" t="n">
        <v>0</v>
      </c>
      <c r="W157" s="32" t="n">
        <v>0</v>
      </c>
      <c r="X157" s="32" t="n">
        <v>0</v>
      </c>
      <c r="Y157" s="32" t="n">
        <v>0</v>
      </c>
      <c r="Z157" s="32" t="n">
        <v>0</v>
      </c>
      <c r="AA157" s="32" t="n">
        <v>0</v>
      </c>
      <c r="AB157" s="32" t="n">
        <v>0</v>
      </c>
      <c r="AC157" s="32" t="n">
        <v>0</v>
      </c>
      <c r="AD157" s="32" t="n">
        <v>0</v>
      </c>
      <c r="AE157" s="32" t="n">
        <v>0</v>
      </c>
      <c r="AF157" s="32" t="n">
        <v>0</v>
      </c>
      <c r="AG157" s="32" t="n">
        <v>0</v>
      </c>
      <c r="AH157" s="32" t="n">
        <v>0</v>
      </c>
      <c r="AI157" s="39" t="n">
        <v>0</v>
      </c>
      <c r="AJ157" s="40" t="n">
        <v>48484.0020344195</v>
      </c>
      <c r="AK157" s="35" t="s">
        <v>336</v>
      </c>
      <c r="AL157" s="36" t="s">
        <v>336</v>
      </c>
      <c r="AM157" s="34" t="n">
        <v>46537.4756115553</v>
      </c>
      <c r="AN157" s="41" t="s">
        <v>336</v>
      </c>
    </row>
    <row r="158" customFormat="false" ht="15" hidden="false" customHeight="false" outlineLevel="0" collapsed="false">
      <c r="A158" s="9" t="n">
        <v>154</v>
      </c>
      <c r="B158" s="0" t="n">
        <v>149053003</v>
      </c>
      <c r="C158" s="10" t="n">
        <v>149053003</v>
      </c>
      <c r="D158" s="29" t="s">
        <v>60</v>
      </c>
      <c r="E158" s="30" t="n">
        <v>0.22</v>
      </c>
      <c r="F158" s="30" t="s">
        <v>287</v>
      </c>
      <c r="G158" s="38" t="s">
        <v>286</v>
      </c>
      <c r="H158" s="31" t="s">
        <v>287</v>
      </c>
      <c r="I158" s="29" t="s">
        <v>287</v>
      </c>
      <c r="J158" s="38" t="n">
        <v>0</v>
      </c>
      <c r="K158" s="32" t="n">
        <v>0</v>
      </c>
      <c r="L158" s="32" t="n">
        <v>0</v>
      </c>
      <c r="M158" s="32" t="n">
        <v>0</v>
      </c>
      <c r="N158" s="32" t="n">
        <v>0</v>
      </c>
      <c r="O158" s="32" t="n">
        <v>0</v>
      </c>
      <c r="P158" s="32" t="n">
        <v>0</v>
      </c>
      <c r="Q158" s="32" t="n">
        <v>0</v>
      </c>
      <c r="R158" s="32" t="n">
        <v>0</v>
      </c>
      <c r="S158" s="32" t="n">
        <v>0</v>
      </c>
      <c r="T158" s="32" t="n">
        <v>0</v>
      </c>
      <c r="U158" s="32" t="n">
        <v>0</v>
      </c>
      <c r="V158" s="32" t="n">
        <v>0</v>
      </c>
      <c r="W158" s="32" t="n">
        <v>0</v>
      </c>
      <c r="X158" s="32" t="n">
        <v>0</v>
      </c>
      <c r="Y158" s="32" t="n">
        <v>0</v>
      </c>
      <c r="Z158" s="32" t="n">
        <v>0</v>
      </c>
      <c r="AA158" s="32" t="n">
        <v>0</v>
      </c>
      <c r="AB158" s="32" t="n">
        <v>0</v>
      </c>
      <c r="AC158" s="32" t="n">
        <v>0</v>
      </c>
      <c r="AD158" s="32" t="n">
        <v>0</v>
      </c>
      <c r="AE158" s="32" t="n">
        <v>0</v>
      </c>
      <c r="AF158" s="32" t="n">
        <v>0</v>
      </c>
      <c r="AG158" s="32" t="n">
        <v>0</v>
      </c>
      <c r="AH158" s="32" t="n">
        <v>0</v>
      </c>
      <c r="AI158" s="39" t="n">
        <v>0</v>
      </c>
      <c r="AJ158" s="40" t="n">
        <v>48484.0020344195</v>
      </c>
      <c r="AK158" s="35" t="s">
        <v>336</v>
      </c>
      <c r="AL158" s="36" t="s">
        <v>336</v>
      </c>
      <c r="AM158" s="34" t="n">
        <v>46537.4756115553</v>
      </c>
      <c r="AN158" s="41" t="s">
        <v>336</v>
      </c>
    </row>
    <row r="159" customFormat="false" ht="15" hidden="false" customHeight="false" outlineLevel="0" collapsed="false">
      <c r="A159" s="9" t="n">
        <v>155</v>
      </c>
      <c r="B159" s="0" t="n">
        <v>149053004</v>
      </c>
      <c r="C159" s="10" t="n">
        <v>149053004</v>
      </c>
      <c r="D159" s="29" t="s">
        <v>146</v>
      </c>
      <c r="E159" s="30" t="n">
        <v>0.23</v>
      </c>
      <c r="F159" s="30" t="s">
        <v>287</v>
      </c>
      <c r="G159" s="38" t="s">
        <v>286</v>
      </c>
      <c r="H159" s="31" t="s">
        <v>287</v>
      </c>
      <c r="I159" s="29" t="s">
        <v>287</v>
      </c>
      <c r="J159" s="38" t="n">
        <v>0</v>
      </c>
      <c r="K159" s="32" t="n">
        <v>0</v>
      </c>
      <c r="L159" s="32" t="n">
        <v>0</v>
      </c>
      <c r="M159" s="32" t="n">
        <v>0</v>
      </c>
      <c r="N159" s="32" t="n">
        <v>0</v>
      </c>
      <c r="O159" s="32" t="n">
        <v>0</v>
      </c>
      <c r="P159" s="32" t="n">
        <v>0</v>
      </c>
      <c r="Q159" s="32" t="n">
        <v>0</v>
      </c>
      <c r="R159" s="32" t="n">
        <v>0</v>
      </c>
      <c r="S159" s="32" t="n">
        <v>0</v>
      </c>
      <c r="T159" s="32" t="n">
        <v>0</v>
      </c>
      <c r="U159" s="32" t="n">
        <v>0</v>
      </c>
      <c r="V159" s="32" t="n">
        <v>0</v>
      </c>
      <c r="W159" s="32" t="n">
        <v>0</v>
      </c>
      <c r="X159" s="32" t="n">
        <v>0</v>
      </c>
      <c r="Y159" s="32" t="n">
        <v>0</v>
      </c>
      <c r="Z159" s="32" t="n">
        <v>0</v>
      </c>
      <c r="AA159" s="32" t="n">
        <v>0</v>
      </c>
      <c r="AB159" s="32" t="n">
        <v>0</v>
      </c>
      <c r="AC159" s="32" t="n">
        <v>0</v>
      </c>
      <c r="AD159" s="32" t="n">
        <v>0</v>
      </c>
      <c r="AE159" s="32" t="n">
        <v>0</v>
      </c>
      <c r="AF159" s="32" t="n">
        <v>0</v>
      </c>
      <c r="AG159" s="32" t="n">
        <v>0</v>
      </c>
      <c r="AH159" s="32" t="n">
        <v>0</v>
      </c>
      <c r="AI159" s="39" t="n">
        <v>0</v>
      </c>
      <c r="AJ159" s="40" t="n">
        <v>48484.0020344195</v>
      </c>
      <c r="AK159" s="35" t="s">
        <v>336</v>
      </c>
      <c r="AL159" s="36" t="s">
        <v>336</v>
      </c>
      <c r="AM159" s="34" t="n">
        <v>46537.4756115553</v>
      </c>
      <c r="AN159" s="41" t="s">
        <v>336</v>
      </c>
    </row>
    <row r="160" customFormat="false" ht="15" hidden="false" customHeight="false" outlineLevel="0" collapsed="false">
      <c r="A160" s="9" t="n">
        <v>156</v>
      </c>
      <c r="B160" s="0" t="n">
        <v>149053005</v>
      </c>
      <c r="C160" s="10" t="n">
        <v>149053005</v>
      </c>
      <c r="D160" s="29" t="s">
        <v>149</v>
      </c>
      <c r="E160" s="30" t="n">
        <v>0.23</v>
      </c>
      <c r="F160" s="30" t="s">
        <v>287</v>
      </c>
      <c r="G160" s="38" t="s">
        <v>286</v>
      </c>
      <c r="H160" s="31" t="s">
        <v>287</v>
      </c>
      <c r="I160" s="29" t="s">
        <v>287</v>
      </c>
      <c r="J160" s="38" t="n">
        <v>0</v>
      </c>
      <c r="K160" s="32" t="n">
        <v>0</v>
      </c>
      <c r="L160" s="32" t="n">
        <v>0</v>
      </c>
      <c r="M160" s="32" t="n">
        <v>0</v>
      </c>
      <c r="N160" s="32" t="n">
        <v>0</v>
      </c>
      <c r="O160" s="32" t="n">
        <v>0</v>
      </c>
      <c r="P160" s="32" t="n">
        <v>0</v>
      </c>
      <c r="Q160" s="32" t="n">
        <v>0</v>
      </c>
      <c r="R160" s="32" t="n">
        <v>0</v>
      </c>
      <c r="S160" s="32" t="n">
        <v>0</v>
      </c>
      <c r="T160" s="32" t="n">
        <v>0</v>
      </c>
      <c r="U160" s="32" t="n">
        <v>0</v>
      </c>
      <c r="V160" s="32" t="n">
        <v>0</v>
      </c>
      <c r="W160" s="32" t="n">
        <v>0</v>
      </c>
      <c r="X160" s="32" t="n">
        <v>0</v>
      </c>
      <c r="Y160" s="32" t="n">
        <v>0</v>
      </c>
      <c r="Z160" s="32" t="n">
        <v>0</v>
      </c>
      <c r="AA160" s="32" t="n">
        <v>0</v>
      </c>
      <c r="AB160" s="32" t="n">
        <v>0</v>
      </c>
      <c r="AC160" s="32" t="n">
        <v>0</v>
      </c>
      <c r="AD160" s="32" t="n">
        <v>0</v>
      </c>
      <c r="AE160" s="32" t="n">
        <v>0</v>
      </c>
      <c r="AF160" s="32" t="n">
        <v>0</v>
      </c>
      <c r="AG160" s="32" t="n">
        <v>0</v>
      </c>
      <c r="AH160" s="32" t="n">
        <v>0</v>
      </c>
      <c r="AI160" s="39" t="n">
        <v>0</v>
      </c>
      <c r="AJ160" s="40" t="n">
        <v>48484.0020344195</v>
      </c>
      <c r="AK160" s="35" t="s">
        <v>336</v>
      </c>
      <c r="AL160" s="36" t="s">
        <v>336</v>
      </c>
      <c r="AM160" s="34" t="n">
        <v>46537.4756115553</v>
      </c>
      <c r="AN160" s="41" t="s">
        <v>336</v>
      </c>
    </row>
    <row r="161" customFormat="false" ht="15" hidden="false" customHeight="false" outlineLevel="0" collapsed="false">
      <c r="A161" s="9" t="n">
        <v>157</v>
      </c>
      <c r="B161" s="0" t="n">
        <v>149053006</v>
      </c>
      <c r="C161" s="10" t="n">
        <v>149053006</v>
      </c>
      <c r="D161" s="29" t="s">
        <v>106</v>
      </c>
      <c r="E161" s="30" t="n">
        <v>0.22</v>
      </c>
      <c r="F161" s="30" t="s">
        <v>287</v>
      </c>
      <c r="G161" s="38" t="s">
        <v>286</v>
      </c>
      <c r="H161" s="31" t="s">
        <v>287</v>
      </c>
      <c r="I161" s="29" t="s">
        <v>287</v>
      </c>
      <c r="J161" s="38" t="n">
        <v>0</v>
      </c>
      <c r="K161" s="32" t="n">
        <v>0</v>
      </c>
      <c r="L161" s="32" t="n">
        <v>0</v>
      </c>
      <c r="M161" s="32" t="n">
        <v>0</v>
      </c>
      <c r="N161" s="32" t="n">
        <v>0</v>
      </c>
      <c r="O161" s="32" t="n">
        <v>0</v>
      </c>
      <c r="P161" s="32" t="n">
        <v>0</v>
      </c>
      <c r="Q161" s="32" t="n">
        <v>0</v>
      </c>
      <c r="R161" s="32" t="n">
        <v>0</v>
      </c>
      <c r="S161" s="32" t="n">
        <v>0</v>
      </c>
      <c r="T161" s="32" t="n">
        <v>0</v>
      </c>
      <c r="U161" s="32" t="n">
        <v>0</v>
      </c>
      <c r="V161" s="32" t="n">
        <v>0</v>
      </c>
      <c r="W161" s="32" t="n">
        <v>0</v>
      </c>
      <c r="X161" s="32" t="n">
        <v>0</v>
      </c>
      <c r="Y161" s="32" t="n">
        <v>0</v>
      </c>
      <c r="Z161" s="32" t="n">
        <v>0</v>
      </c>
      <c r="AA161" s="32" t="n">
        <v>0</v>
      </c>
      <c r="AB161" s="32" t="n">
        <v>0</v>
      </c>
      <c r="AC161" s="32" t="n">
        <v>0</v>
      </c>
      <c r="AD161" s="32" t="n">
        <v>0</v>
      </c>
      <c r="AE161" s="32" t="n">
        <v>0</v>
      </c>
      <c r="AF161" s="32" t="n">
        <v>0</v>
      </c>
      <c r="AG161" s="32" t="n">
        <v>0</v>
      </c>
      <c r="AH161" s="32" t="n">
        <v>0</v>
      </c>
      <c r="AI161" s="39" t="n">
        <v>0</v>
      </c>
      <c r="AJ161" s="40" t="n">
        <v>48484.0020344195</v>
      </c>
      <c r="AK161" s="35" t="s">
        <v>336</v>
      </c>
      <c r="AL161" s="36" t="s">
        <v>336</v>
      </c>
      <c r="AM161" s="34" t="n">
        <v>46537.4756115553</v>
      </c>
      <c r="AN161" s="41" t="s">
        <v>336</v>
      </c>
    </row>
    <row r="162" customFormat="false" ht="15" hidden="false" customHeight="false" outlineLevel="0" collapsed="false">
      <c r="A162" s="9" t="n">
        <v>158</v>
      </c>
      <c r="B162" s="0" t="n">
        <v>149053007</v>
      </c>
      <c r="C162" s="10" t="n">
        <v>149053007</v>
      </c>
      <c r="D162" s="29" t="s">
        <v>169</v>
      </c>
      <c r="E162" s="30" t="n">
        <v>0.23</v>
      </c>
      <c r="F162" s="30" t="s">
        <v>287</v>
      </c>
      <c r="G162" s="38" t="s">
        <v>286</v>
      </c>
      <c r="H162" s="31" t="s">
        <v>287</v>
      </c>
      <c r="I162" s="29" t="s">
        <v>287</v>
      </c>
      <c r="J162" s="38" t="n">
        <v>0</v>
      </c>
      <c r="K162" s="32" t="n">
        <v>0</v>
      </c>
      <c r="L162" s="32" t="n">
        <v>0</v>
      </c>
      <c r="M162" s="32" t="n">
        <v>0</v>
      </c>
      <c r="N162" s="32" t="n">
        <v>0</v>
      </c>
      <c r="O162" s="32" t="n">
        <v>0</v>
      </c>
      <c r="P162" s="32" t="n">
        <v>0</v>
      </c>
      <c r="Q162" s="32" t="n">
        <v>0</v>
      </c>
      <c r="R162" s="32" t="n">
        <v>0</v>
      </c>
      <c r="S162" s="32" t="n">
        <v>0</v>
      </c>
      <c r="T162" s="32" t="n">
        <v>0</v>
      </c>
      <c r="U162" s="32" t="n">
        <v>0</v>
      </c>
      <c r="V162" s="32" t="n">
        <v>0</v>
      </c>
      <c r="W162" s="32" t="n">
        <v>0</v>
      </c>
      <c r="X162" s="32" t="n">
        <v>0</v>
      </c>
      <c r="Y162" s="32" t="n">
        <v>0</v>
      </c>
      <c r="Z162" s="32" t="n">
        <v>0</v>
      </c>
      <c r="AA162" s="32" t="n">
        <v>0</v>
      </c>
      <c r="AB162" s="32" t="n">
        <v>0</v>
      </c>
      <c r="AC162" s="32" t="n">
        <v>0</v>
      </c>
      <c r="AD162" s="32" t="n">
        <v>0</v>
      </c>
      <c r="AE162" s="32" t="n">
        <v>0</v>
      </c>
      <c r="AF162" s="32" t="n">
        <v>0</v>
      </c>
      <c r="AG162" s="32" t="n">
        <v>0</v>
      </c>
      <c r="AH162" s="32" t="n">
        <v>0</v>
      </c>
      <c r="AI162" s="39" t="n">
        <v>0</v>
      </c>
      <c r="AJ162" s="40" t="n">
        <v>48484.0020344195</v>
      </c>
      <c r="AK162" s="35" t="s">
        <v>336</v>
      </c>
      <c r="AL162" s="36" t="s">
        <v>336</v>
      </c>
      <c r="AM162" s="34" t="n">
        <v>46537.4756115553</v>
      </c>
      <c r="AN162" s="41" t="s">
        <v>336</v>
      </c>
    </row>
    <row r="163" customFormat="false" ht="15" hidden="false" customHeight="false" outlineLevel="0" collapsed="false">
      <c r="A163" s="9" t="n">
        <v>159</v>
      </c>
      <c r="B163" s="0" t="n">
        <v>149053008</v>
      </c>
      <c r="C163" s="10" t="n">
        <v>149053008</v>
      </c>
      <c r="D163" s="29" t="s">
        <v>95</v>
      </c>
      <c r="E163" s="30" t="n">
        <v>0.22</v>
      </c>
      <c r="F163" s="30" t="s">
        <v>287</v>
      </c>
      <c r="G163" s="38" t="s">
        <v>286</v>
      </c>
      <c r="H163" s="31" t="s">
        <v>287</v>
      </c>
      <c r="I163" s="29" t="s">
        <v>287</v>
      </c>
      <c r="J163" s="38" t="n">
        <v>0</v>
      </c>
      <c r="K163" s="32" t="n">
        <v>0</v>
      </c>
      <c r="L163" s="32" t="n">
        <v>0</v>
      </c>
      <c r="M163" s="32" t="n">
        <v>0</v>
      </c>
      <c r="N163" s="32" t="n">
        <v>0</v>
      </c>
      <c r="O163" s="32" t="n">
        <v>0</v>
      </c>
      <c r="P163" s="32" t="n">
        <v>0</v>
      </c>
      <c r="Q163" s="32" t="n">
        <v>0</v>
      </c>
      <c r="R163" s="32" t="n">
        <v>0</v>
      </c>
      <c r="S163" s="32" t="n">
        <v>0</v>
      </c>
      <c r="T163" s="32" t="n">
        <v>0</v>
      </c>
      <c r="U163" s="32" t="n">
        <v>0</v>
      </c>
      <c r="V163" s="32" t="n">
        <v>0</v>
      </c>
      <c r="W163" s="32" t="n">
        <v>0</v>
      </c>
      <c r="X163" s="32" t="n">
        <v>0</v>
      </c>
      <c r="Y163" s="32" t="n">
        <v>0</v>
      </c>
      <c r="Z163" s="32" t="n">
        <v>0</v>
      </c>
      <c r="AA163" s="32" t="n">
        <v>0</v>
      </c>
      <c r="AB163" s="32" t="n">
        <v>0</v>
      </c>
      <c r="AC163" s="32" t="n">
        <v>0</v>
      </c>
      <c r="AD163" s="32" t="n">
        <v>0</v>
      </c>
      <c r="AE163" s="32" t="n">
        <v>0</v>
      </c>
      <c r="AF163" s="32" t="n">
        <v>0</v>
      </c>
      <c r="AG163" s="32" t="n">
        <v>0</v>
      </c>
      <c r="AH163" s="32" t="n">
        <v>0</v>
      </c>
      <c r="AI163" s="39" t="n">
        <v>0</v>
      </c>
      <c r="AJ163" s="40" t="n">
        <v>48484.0020344195</v>
      </c>
      <c r="AK163" s="35" t="s">
        <v>336</v>
      </c>
      <c r="AL163" s="36" t="s">
        <v>336</v>
      </c>
      <c r="AM163" s="34" t="n">
        <v>46537.4756115553</v>
      </c>
      <c r="AN163" s="41" t="s">
        <v>336</v>
      </c>
    </row>
    <row r="164" customFormat="false" ht="15" hidden="false" customHeight="false" outlineLevel="0" collapsed="false">
      <c r="A164" s="9" t="n">
        <v>160</v>
      </c>
      <c r="B164" s="0" t="n">
        <v>149053009</v>
      </c>
      <c r="C164" s="10" t="n">
        <v>149053009</v>
      </c>
      <c r="D164" s="29" t="s">
        <v>120</v>
      </c>
      <c r="E164" s="30" t="n">
        <v>0.23</v>
      </c>
      <c r="F164" s="30" t="s">
        <v>287</v>
      </c>
      <c r="G164" s="38" t="s">
        <v>286</v>
      </c>
      <c r="H164" s="31" t="s">
        <v>287</v>
      </c>
      <c r="I164" s="29" t="s">
        <v>287</v>
      </c>
      <c r="J164" s="38" t="n">
        <v>0</v>
      </c>
      <c r="K164" s="32" t="n">
        <v>0</v>
      </c>
      <c r="L164" s="32" t="n">
        <v>0</v>
      </c>
      <c r="M164" s="32" t="n">
        <v>0</v>
      </c>
      <c r="N164" s="32" t="n">
        <v>0</v>
      </c>
      <c r="O164" s="32" t="n">
        <v>0</v>
      </c>
      <c r="P164" s="32" t="n">
        <v>0</v>
      </c>
      <c r="Q164" s="32" t="n">
        <v>0</v>
      </c>
      <c r="R164" s="32" t="n">
        <v>0</v>
      </c>
      <c r="S164" s="32" t="n">
        <v>0</v>
      </c>
      <c r="T164" s="32" t="n">
        <v>0</v>
      </c>
      <c r="U164" s="32" t="n">
        <v>0</v>
      </c>
      <c r="V164" s="32" t="n">
        <v>0</v>
      </c>
      <c r="W164" s="32" t="n">
        <v>0</v>
      </c>
      <c r="X164" s="32" t="n">
        <v>0</v>
      </c>
      <c r="Y164" s="32" t="n">
        <v>0</v>
      </c>
      <c r="Z164" s="32" t="n">
        <v>0</v>
      </c>
      <c r="AA164" s="32" t="n">
        <v>0</v>
      </c>
      <c r="AB164" s="32" t="n">
        <v>0</v>
      </c>
      <c r="AC164" s="32" t="n">
        <v>0</v>
      </c>
      <c r="AD164" s="32" t="n">
        <v>0</v>
      </c>
      <c r="AE164" s="32" t="n">
        <v>0</v>
      </c>
      <c r="AF164" s="32" t="n">
        <v>0</v>
      </c>
      <c r="AG164" s="32" t="n">
        <v>0</v>
      </c>
      <c r="AH164" s="32" t="n">
        <v>0</v>
      </c>
      <c r="AI164" s="39" t="n">
        <v>0</v>
      </c>
      <c r="AJ164" s="40" t="n">
        <v>48484.0020344195</v>
      </c>
      <c r="AK164" s="35" t="s">
        <v>336</v>
      </c>
      <c r="AL164" s="36" t="s">
        <v>336</v>
      </c>
      <c r="AM164" s="34" t="n">
        <v>46537.4756115553</v>
      </c>
      <c r="AN164" s="41" t="s">
        <v>336</v>
      </c>
    </row>
    <row r="165" customFormat="false" ht="15" hidden="false" customHeight="false" outlineLevel="0" collapsed="false">
      <c r="A165" s="9" t="n">
        <v>161</v>
      </c>
      <c r="B165" s="0" t="n">
        <v>149061001</v>
      </c>
      <c r="C165" s="10" t="n">
        <v>149061001</v>
      </c>
      <c r="D165" s="29" t="s">
        <v>153</v>
      </c>
      <c r="E165" s="30" t="n">
        <v>0.24</v>
      </c>
      <c r="F165" s="30" t="s">
        <v>287</v>
      </c>
      <c r="G165" s="38" t="s">
        <v>286</v>
      </c>
      <c r="H165" s="31" t="s">
        <v>287</v>
      </c>
      <c r="I165" s="29" t="s">
        <v>287</v>
      </c>
      <c r="J165" s="38" t="n">
        <v>0</v>
      </c>
      <c r="K165" s="32" t="n">
        <v>0</v>
      </c>
      <c r="L165" s="32" t="n">
        <v>0</v>
      </c>
      <c r="M165" s="32" t="n">
        <v>0</v>
      </c>
      <c r="N165" s="32" t="n">
        <v>0</v>
      </c>
      <c r="O165" s="32" t="n">
        <v>0</v>
      </c>
      <c r="P165" s="32" t="n">
        <v>0</v>
      </c>
      <c r="Q165" s="32" t="n">
        <v>0</v>
      </c>
      <c r="R165" s="32" t="n">
        <v>0</v>
      </c>
      <c r="S165" s="32" t="n">
        <v>0</v>
      </c>
      <c r="T165" s="32" t="n">
        <v>0</v>
      </c>
      <c r="U165" s="32" t="n">
        <v>0</v>
      </c>
      <c r="V165" s="32" t="n">
        <v>0</v>
      </c>
      <c r="W165" s="32" t="n">
        <v>0</v>
      </c>
      <c r="X165" s="32" t="n">
        <v>0</v>
      </c>
      <c r="Y165" s="32" t="n">
        <v>0</v>
      </c>
      <c r="Z165" s="32" t="n">
        <v>0</v>
      </c>
      <c r="AA165" s="32" t="n">
        <v>0</v>
      </c>
      <c r="AB165" s="32" t="n">
        <v>0</v>
      </c>
      <c r="AC165" s="32" t="n">
        <v>0</v>
      </c>
      <c r="AD165" s="32" t="n">
        <v>0</v>
      </c>
      <c r="AE165" s="32" t="n">
        <v>0</v>
      </c>
      <c r="AF165" s="32" t="n">
        <v>0</v>
      </c>
      <c r="AG165" s="32" t="n">
        <v>0</v>
      </c>
      <c r="AH165" s="32" t="n">
        <v>0</v>
      </c>
      <c r="AI165" s="39" t="n">
        <v>0</v>
      </c>
      <c r="AJ165" s="40" t="n">
        <v>48484.0020344195</v>
      </c>
      <c r="AK165" s="35" t="s">
        <v>336</v>
      </c>
      <c r="AL165" s="36" t="s">
        <v>336</v>
      </c>
      <c r="AM165" s="34" t="n">
        <v>46537.4756115553</v>
      </c>
      <c r="AN165" s="41" t="s">
        <v>336</v>
      </c>
    </row>
    <row r="166" customFormat="false" ht="15" hidden="false" customHeight="false" outlineLevel="0" collapsed="false">
      <c r="A166" s="9" t="n">
        <v>162</v>
      </c>
      <c r="B166" s="0" t="n">
        <v>149061002</v>
      </c>
      <c r="C166" s="10" t="n">
        <v>149061002</v>
      </c>
      <c r="D166" s="29" t="s">
        <v>103</v>
      </c>
      <c r="E166" s="30" t="n">
        <v>0.23</v>
      </c>
      <c r="F166" s="30" t="s">
        <v>287</v>
      </c>
      <c r="G166" s="38" t="s">
        <v>286</v>
      </c>
      <c r="H166" s="31" t="s">
        <v>287</v>
      </c>
      <c r="I166" s="29" t="s">
        <v>287</v>
      </c>
      <c r="J166" s="38" t="n">
        <v>0</v>
      </c>
      <c r="K166" s="32" t="n">
        <v>0</v>
      </c>
      <c r="L166" s="32" t="n">
        <v>0</v>
      </c>
      <c r="M166" s="32" t="n">
        <v>0</v>
      </c>
      <c r="N166" s="32" t="n">
        <v>0</v>
      </c>
      <c r="O166" s="32" t="n">
        <v>0</v>
      </c>
      <c r="P166" s="32" t="n">
        <v>0</v>
      </c>
      <c r="Q166" s="32" t="n">
        <v>0</v>
      </c>
      <c r="R166" s="32" t="n">
        <v>0</v>
      </c>
      <c r="S166" s="32" t="n">
        <v>0</v>
      </c>
      <c r="T166" s="32" t="n">
        <v>0</v>
      </c>
      <c r="U166" s="32" t="n">
        <v>0</v>
      </c>
      <c r="V166" s="32" t="n">
        <v>0</v>
      </c>
      <c r="W166" s="32" t="n">
        <v>0</v>
      </c>
      <c r="X166" s="32" t="n">
        <v>0</v>
      </c>
      <c r="Y166" s="32" t="n">
        <v>0</v>
      </c>
      <c r="Z166" s="32" t="n">
        <v>0</v>
      </c>
      <c r="AA166" s="32" t="n">
        <v>0</v>
      </c>
      <c r="AB166" s="32" t="n">
        <v>0</v>
      </c>
      <c r="AC166" s="32" t="n">
        <v>0</v>
      </c>
      <c r="AD166" s="32" t="n">
        <v>0</v>
      </c>
      <c r="AE166" s="32" t="n">
        <v>0</v>
      </c>
      <c r="AF166" s="32" t="n">
        <v>0</v>
      </c>
      <c r="AG166" s="32" t="n">
        <v>0</v>
      </c>
      <c r="AH166" s="32" t="n">
        <v>0</v>
      </c>
      <c r="AI166" s="39" t="n">
        <v>0</v>
      </c>
      <c r="AJ166" s="40" t="n">
        <v>48484.0020344195</v>
      </c>
      <c r="AK166" s="35" t="s">
        <v>336</v>
      </c>
      <c r="AL166" s="36" t="s">
        <v>336</v>
      </c>
      <c r="AM166" s="34" t="n">
        <v>46537.4756115553</v>
      </c>
      <c r="AN166" s="41" t="s">
        <v>336</v>
      </c>
    </row>
    <row r="167" customFormat="false" ht="15" hidden="false" customHeight="false" outlineLevel="0" collapsed="false">
      <c r="A167" s="9" t="n">
        <v>163</v>
      </c>
      <c r="B167" s="0" t="n">
        <v>149061003</v>
      </c>
      <c r="C167" s="10" t="n">
        <v>149061003</v>
      </c>
      <c r="D167" s="29" t="s">
        <v>70</v>
      </c>
      <c r="E167" s="30" t="n">
        <v>0.22</v>
      </c>
      <c r="F167" s="30" t="s">
        <v>287</v>
      </c>
      <c r="G167" s="38" t="s">
        <v>286</v>
      </c>
      <c r="H167" s="31" t="s">
        <v>287</v>
      </c>
      <c r="I167" s="29" t="s">
        <v>287</v>
      </c>
      <c r="J167" s="38" t="n">
        <v>0</v>
      </c>
      <c r="K167" s="32" t="n">
        <v>0</v>
      </c>
      <c r="L167" s="32" t="n">
        <v>0</v>
      </c>
      <c r="M167" s="32" t="n">
        <v>0</v>
      </c>
      <c r="N167" s="32" t="n">
        <v>0</v>
      </c>
      <c r="O167" s="32" t="n">
        <v>0</v>
      </c>
      <c r="P167" s="32" t="n">
        <v>0</v>
      </c>
      <c r="Q167" s="32" t="n">
        <v>0</v>
      </c>
      <c r="R167" s="32" t="n">
        <v>0</v>
      </c>
      <c r="S167" s="32" t="n">
        <v>0</v>
      </c>
      <c r="T167" s="32" t="n">
        <v>0</v>
      </c>
      <c r="U167" s="32" t="n">
        <v>0</v>
      </c>
      <c r="V167" s="32" t="n">
        <v>0</v>
      </c>
      <c r="W167" s="32" t="n">
        <v>0</v>
      </c>
      <c r="X167" s="32" t="n">
        <v>0</v>
      </c>
      <c r="Y167" s="32" t="n">
        <v>0</v>
      </c>
      <c r="Z167" s="32" t="n">
        <v>0</v>
      </c>
      <c r="AA167" s="32" t="n">
        <v>0</v>
      </c>
      <c r="AB167" s="32" t="n">
        <v>0</v>
      </c>
      <c r="AC167" s="32" t="n">
        <v>0</v>
      </c>
      <c r="AD167" s="32" t="n">
        <v>0</v>
      </c>
      <c r="AE167" s="32" t="n">
        <v>0</v>
      </c>
      <c r="AF167" s="32" t="n">
        <v>0</v>
      </c>
      <c r="AG167" s="32" t="n">
        <v>0</v>
      </c>
      <c r="AH167" s="32" t="n">
        <v>0</v>
      </c>
      <c r="AI167" s="39" t="n">
        <v>0</v>
      </c>
      <c r="AJ167" s="40" t="n">
        <v>48484.0020344195</v>
      </c>
      <c r="AK167" s="35" t="s">
        <v>336</v>
      </c>
      <c r="AL167" s="36" t="s">
        <v>336</v>
      </c>
      <c r="AM167" s="34" t="n">
        <v>46537.4756115553</v>
      </c>
      <c r="AN167" s="41" t="s">
        <v>336</v>
      </c>
    </row>
    <row r="168" customFormat="false" ht="15" hidden="false" customHeight="false" outlineLevel="0" collapsed="false">
      <c r="A168" s="9" t="n">
        <v>164</v>
      </c>
      <c r="B168" s="0" t="n">
        <v>149061004</v>
      </c>
      <c r="C168" s="10" t="n">
        <v>149061004</v>
      </c>
      <c r="D168" s="29" t="s">
        <v>132</v>
      </c>
      <c r="E168" s="30" t="n">
        <v>0.23</v>
      </c>
      <c r="F168" s="30" t="s">
        <v>287</v>
      </c>
      <c r="G168" s="38" t="s">
        <v>286</v>
      </c>
      <c r="H168" s="31" t="s">
        <v>287</v>
      </c>
      <c r="I168" s="29" t="s">
        <v>287</v>
      </c>
      <c r="J168" s="38" t="n">
        <v>0</v>
      </c>
      <c r="K168" s="32" t="n">
        <v>0</v>
      </c>
      <c r="L168" s="32" t="n">
        <v>0</v>
      </c>
      <c r="M168" s="32" t="n">
        <v>0</v>
      </c>
      <c r="N168" s="32" t="n">
        <v>0</v>
      </c>
      <c r="O168" s="32" t="n">
        <v>0</v>
      </c>
      <c r="P168" s="32" t="n">
        <v>0</v>
      </c>
      <c r="Q168" s="32" t="n">
        <v>0</v>
      </c>
      <c r="R168" s="32" t="n">
        <v>0</v>
      </c>
      <c r="S168" s="32" t="n">
        <v>0</v>
      </c>
      <c r="T168" s="32" t="n">
        <v>0</v>
      </c>
      <c r="U168" s="32" t="n">
        <v>0</v>
      </c>
      <c r="V168" s="32" t="n">
        <v>0</v>
      </c>
      <c r="W168" s="32" t="n">
        <v>0</v>
      </c>
      <c r="X168" s="32" t="n">
        <v>0</v>
      </c>
      <c r="Y168" s="32" t="n">
        <v>0</v>
      </c>
      <c r="Z168" s="32" t="n">
        <v>0</v>
      </c>
      <c r="AA168" s="32" t="n">
        <v>0</v>
      </c>
      <c r="AB168" s="32" t="n">
        <v>0</v>
      </c>
      <c r="AC168" s="32" t="n">
        <v>0</v>
      </c>
      <c r="AD168" s="32" t="n">
        <v>0</v>
      </c>
      <c r="AE168" s="32" t="n">
        <v>0</v>
      </c>
      <c r="AF168" s="32" t="n">
        <v>0</v>
      </c>
      <c r="AG168" s="32" t="n">
        <v>0</v>
      </c>
      <c r="AH168" s="32" t="n">
        <v>0</v>
      </c>
      <c r="AI168" s="39" t="n">
        <v>0</v>
      </c>
      <c r="AJ168" s="40" t="n">
        <v>48484.0020344195</v>
      </c>
      <c r="AK168" s="35" t="s">
        <v>336</v>
      </c>
      <c r="AL168" s="36" t="s">
        <v>336</v>
      </c>
      <c r="AM168" s="34" t="n">
        <v>46537.4756115553</v>
      </c>
      <c r="AN168" s="41" t="s">
        <v>336</v>
      </c>
    </row>
    <row r="169" customFormat="false" ht="15" hidden="false" customHeight="false" outlineLevel="0" collapsed="false">
      <c r="A169" s="9" t="n">
        <v>165</v>
      </c>
      <c r="B169" s="0" t="n">
        <v>149061005</v>
      </c>
      <c r="C169" s="10" t="n">
        <v>149061005</v>
      </c>
      <c r="D169" s="29" t="s">
        <v>47</v>
      </c>
      <c r="E169" s="30" t="n">
        <v>0.23</v>
      </c>
      <c r="F169" s="30" t="s">
        <v>287</v>
      </c>
      <c r="G169" s="38" t="s">
        <v>286</v>
      </c>
      <c r="H169" s="31" t="s">
        <v>287</v>
      </c>
      <c r="I169" s="29" t="s">
        <v>287</v>
      </c>
      <c r="J169" s="38" t="n">
        <v>0</v>
      </c>
      <c r="K169" s="32" t="n">
        <v>0</v>
      </c>
      <c r="L169" s="32" t="n">
        <v>0</v>
      </c>
      <c r="M169" s="32" t="n">
        <v>0</v>
      </c>
      <c r="N169" s="32" t="n">
        <v>0</v>
      </c>
      <c r="O169" s="32" t="n">
        <v>0</v>
      </c>
      <c r="P169" s="32" t="n">
        <v>0</v>
      </c>
      <c r="Q169" s="32" t="n">
        <v>0</v>
      </c>
      <c r="R169" s="32" t="n">
        <v>0</v>
      </c>
      <c r="S169" s="32" t="n">
        <v>0</v>
      </c>
      <c r="T169" s="32" t="n">
        <v>0</v>
      </c>
      <c r="U169" s="32" t="n">
        <v>0</v>
      </c>
      <c r="V169" s="32" t="n">
        <v>0</v>
      </c>
      <c r="W169" s="32" t="n">
        <v>0</v>
      </c>
      <c r="X169" s="32" t="n">
        <v>0</v>
      </c>
      <c r="Y169" s="32" t="n">
        <v>0</v>
      </c>
      <c r="Z169" s="32" t="n">
        <v>0</v>
      </c>
      <c r="AA169" s="32" t="n">
        <v>0</v>
      </c>
      <c r="AB169" s="32" t="n">
        <v>0</v>
      </c>
      <c r="AC169" s="32" t="n">
        <v>0</v>
      </c>
      <c r="AD169" s="32" t="n">
        <v>0</v>
      </c>
      <c r="AE169" s="32" t="n">
        <v>0</v>
      </c>
      <c r="AF169" s="32" t="n">
        <v>0</v>
      </c>
      <c r="AG169" s="32" t="n">
        <v>0</v>
      </c>
      <c r="AH169" s="32" t="n">
        <v>0</v>
      </c>
      <c r="AI169" s="39" t="n">
        <v>0</v>
      </c>
      <c r="AJ169" s="40" t="n">
        <v>48484.0020344195</v>
      </c>
      <c r="AK169" s="35" t="s">
        <v>336</v>
      </c>
      <c r="AL169" s="36" t="s">
        <v>336</v>
      </c>
      <c r="AM169" s="34" t="n">
        <v>46537.4756115553</v>
      </c>
      <c r="AN169" s="41" t="s">
        <v>336</v>
      </c>
    </row>
    <row r="170" customFormat="false" ht="15" hidden="false" customHeight="false" outlineLevel="0" collapsed="false">
      <c r="A170" s="9" t="n">
        <v>166</v>
      </c>
      <c r="B170" s="0" t="n">
        <v>149061006</v>
      </c>
      <c r="C170" s="10" t="n">
        <v>149061006</v>
      </c>
      <c r="D170" s="29" t="s">
        <v>138</v>
      </c>
      <c r="E170" s="30" t="n">
        <v>0.23</v>
      </c>
      <c r="F170" s="30" t="s">
        <v>287</v>
      </c>
      <c r="G170" s="38" t="s">
        <v>286</v>
      </c>
      <c r="H170" s="31" t="s">
        <v>287</v>
      </c>
      <c r="I170" s="29" t="s">
        <v>287</v>
      </c>
      <c r="J170" s="38" t="n">
        <v>0</v>
      </c>
      <c r="K170" s="32" t="n">
        <v>0</v>
      </c>
      <c r="L170" s="32" t="n">
        <v>0</v>
      </c>
      <c r="M170" s="32" t="n">
        <v>0</v>
      </c>
      <c r="N170" s="32" t="n">
        <v>0</v>
      </c>
      <c r="O170" s="32" t="n">
        <v>0</v>
      </c>
      <c r="P170" s="32" t="n">
        <v>0</v>
      </c>
      <c r="Q170" s="32" t="n">
        <v>0</v>
      </c>
      <c r="R170" s="32" t="n">
        <v>0</v>
      </c>
      <c r="S170" s="32" t="n">
        <v>0</v>
      </c>
      <c r="T170" s="32" t="n">
        <v>0</v>
      </c>
      <c r="U170" s="32" t="n">
        <v>0</v>
      </c>
      <c r="V170" s="32" t="n">
        <v>0</v>
      </c>
      <c r="W170" s="32" t="n">
        <v>0</v>
      </c>
      <c r="X170" s="32" t="n">
        <v>0</v>
      </c>
      <c r="Y170" s="32" t="n">
        <v>0</v>
      </c>
      <c r="Z170" s="32" t="n">
        <v>0</v>
      </c>
      <c r="AA170" s="32" t="n">
        <v>0</v>
      </c>
      <c r="AB170" s="32" t="n">
        <v>0</v>
      </c>
      <c r="AC170" s="32" t="n">
        <v>0</v>
      </c>
      <c r="AD170" s="32" t="n">
        <v>0</v>
      </c>
      <c r="AE170" s="32" t="n">
        <v>0</v>
      </c>
      <c r="AF170" s="32" t="n">
        <v>0</v>
      </c>
      <c r="AG170" s="32" t="n">
        <v>0</v>
      </c>
      <c r="AH170" s="32" t="n">
        <v>0</v>
      </c>
      <c r="AI170" s="39" t="n">
        <v>0</v>
      </c>
      <c r="AJ170" s="40" t="n">
        <v>48484.0020344195</v>
      </c>
      <c r="AK170" s="35" t="s">
        <v>336</v>
      </c>
      <c r="AL170" s="36" t="s">
        <v>336</v>
      </c>
      <c r="AM170" s="34" t="n">
        <v>46537.4756115553</v>
      </c>
      <c r="AN170" s="41" t="s">
        <v>336</v>
      </c>
    </row>
    <row r="171" customFormat="false" ht="15" hidden="false" customHeight="false" outlineLevel="0" collapsed="false">
      <c r="A171" s="9" t="n">
        <v>167</v>
      </c>
      <c r="B171" s="0" t="n">
        <v>149061007</v>
      </c>
      <c r="C171" s="10" t="n">
        <v>149061007</v>
      </c>
      <c r="D171" s="29" t="s">
        <v>26</v>
      </c>
      <c r="E171" s="30" t="n">
        <v>0.23</v>
      </c>
      <c r="F171" s="30" t="s">
        <v>287</v>
      </c>
      <c r="G171" s="38" t="s">
        <v>286</v>
      </c>
      <c r="H171" s="31" t="s">
        <v>287</v>
      </c>
      <c r="I171" s="29" t="s">
        <v>287</v>
      </c>
      <c r="J171" s="38" t="n">
        <v>0</v>
      </c>
      <c r="K171" s="32" t="n">
        <v>0</v>
      </c>
      <c r="L171" s="32" t="n">
        <v>0</v>
      </c>
      <c r="M171" s="32" t="n">
        <v>0</v>
      </c>
      <c r="N171" s="32" t="n">
        <v>0</v>
      </c>
      <c r="O171" s="32" t="n">
        <v>0</v>
      </c>
      <c r="P171" s="32" t="n">
        <v>0</v>
      </c>
      <c r="Q171" s="32" t="n">
        <v>0</v>
      </c>
      <c r="R171" s="32" t="n">
        <v>0</v>
      </c>
      <c r="S171" s="32" t="n">
        <v>0</v>
      </c>
      <c r="T171" s="32" t="n">
        <v>0</v>
      </c>
      <c r="U171" s="32" t="n">
        <v>0</v>
      </c>
      <c r="V171" s="32" t="n">
        <v>0</v>
      </c>
      <c r="W171" s="32" t="n">
        <v>0</v>
      </c>
      <c r="X171" s="32" t="n">
        <v>0</v>
      </c>
      <c r="Y171" s="32" t="n">
        <v>0</v>
      </c>
      <c r="Z171" s="32" t="n">
        <v>0</v>
      </c>
      <c r="AA171" s="32" t="n">
        <v>0</v>
      </c>
      <c r="AB171" s="32" t="n">
        <v>0</v>
      </c>
      <c r="AC171" s="32" t="n">
        <v>0</v>
      </c>
      <c r="AD171" s="32" t="n">
        <v>0</v>
      </c>
      <c r="AE171" s="32" t="n">
        <v>0</v>
      </c>
      <c r="AF171" s="32" t="n">
        <v>0</v>
      </c>
      <c r="AG171" s="32" t="n">
        <v>0</v>
      </c>
      <c r="AH171" s="32" t="n">
        <v>0</v>
      </c>
      <c r="AI171" s="39" t="n">
        <v>0</v>
      </c>
      <c r="AJ171" s="40" t="n">
        <v>48484.0020344195</v>
      </c>
      <c r="AK171" s="35" t="s">
        <v>336</v>
      </c>
      <c r="AL171" s="36" t="s">
        <v>336</v>
      </c>
      <c r="AM171" s="34" t="n">
        <v>46537.4756115553</v>
      </c>
      <c r="AN171" s="41" t="s">
        <v>336</v>
      </c>
    </row>
    <row r="172" customFormat="false" ht="15" hidden="false" customHeight="false" outlineLevel="0" collapsed="false">
      <c r="A172" s="9" t="n">
        <v>168</v>
      </c>
      <c r="B172" s="0" t="n">
        <v>149061008</v>
      </c>
      <c r="C172" s="10" t="n">
        <v>149061008</v>
      </c>
      <c r="D172" s="29" t="s">
        <v>139</v>
      </c>
      <c r="E172" s="30" t="n">
        <v>0.23</v>
      </c>
      <c r="F172" s="30" t="s">
        <v>287</v>
      </c>
      <c r="G172" s="38" t="s">
        <v>286</v>
      </c>
      <c r="H172" s="31" t="s">
        <v>287</v>
      </c>
      <c r="I172" s="29" t="s">
        <v>287</v>
      </c>
      <c r="J172" s="38" t="n">
        <v>0</v>
      </c>
      <c r="K172" s="32" t="n">
        <v>0</v>
      </c>
      <c r="L172" s="32" t="n">
        <v>0</v>
      </c>
      <c r="M172" s="32" t="n">
        <v>0</v>
      </c>
      <c r="N172" s="32" t="n">
        <v>0</v>
      </c>
      <c r="O172" s="32" t="n">
        <v>0</v>
      </c>
      <c r="P172" s="32" t="n">
        <v>0</v>
      </c>
      <c r="Q172" s="32" t="n">
        <v>0</v>
      </c>
      <c r="R172" s="32" t="n">
        <v>0</v>
      </c>
      <c r="S172" s="32" t="n">
        <v>0</v>
      </c>
      <c r="T172" s="32" t="n">
        <v>0</v>
      </c>
      <c r="U172" s="32" t="n">
        <v>0</v>
      </c>
      <c r="V172" s="32" t="n">
        <v>0</v>
      </c>
      <c r="W172" s="32" t="n">
        <v>0</v>
      </c>
      <c r="X172" s="32" t="n">
        <v>0</v>
      </c>
      <c r="Y172" s="32" t="n">
        <v>0</v>
      </c>
      <c r="Z172" s="32" t="n">
        <v>0</v>
      </c>
      <c r="AA172" s="32" t="n">
        <v>0</v>
      </c>
      <c r="AB172" s="32" t="n">
        <v>0</v>
      </c>
      <c r="AC172" s="32" t="n">
        <v>0</v>
      </c>
      <c r="AD172" s="32" t="n">
        <v>0</v>
      </c>
      <c r="AE172" s="32" t="n">
        <v>0</v>
      </c>
      <c r="AF172" s="32" t="n">
        <v>0</v>
      </c>
      <c r="AG172" s="32" t="n">
        <v>0</v>
      </c>
      <c r="AH172" s="32" t="n">
        <v>0</v>
      </c>
      <c r="AI172" s="39" t="n">
        <v>0</v>
      </c>
      <c r="AJ172" s="40" t="n">
        <v>48484.0020344195</v>
      </c>
      <c r="AK172" s="35" t="s">
        <v>336</v>
      </c>
      <c r="AL172" s="36" t="s">
        <v>336</v>
      </c>
      <c r="AM172" s="34" t="n">
        <v>46537.4756115553</v>
      </c>
      <c r="AN172" s="41" t="s">
        <v>336</v>
      </c>
    </row>
    <row r="173" customFormat="false" ht="15" hidden="false" customHeight="false" outlineLevel="0" collapsed="false">
      <c r="A173" s="9" t="n">
        <v>169</v>
      </c>
      <c r="B173" s="0" t="n">
        <v>149061009</v>
      </c>
      <c r="C173" s="10" t="n">
        <v>149061009</v>
      </c>
      <c r="D173" s="29" t="s">
        <v>161</v>
      </c>
      <c r="E173" s="30" t="n">
        <v>0.23</v>
      </c>
      <c r="F173" s="30" t="s">
        <v>287</v>
      </c>
      <c r="G173" s="38" t="s">
        <v>286</v>
      </c>
      <c r="H173" s="31" t="s">
        <v>287</v>
      </c>
      <c r="I173" s="29" t="s">
        <v>287</v>
      </c>
      <c r="J173" s="38" t="n">
        <v>0</v>
      </c>
      <c r="K173" s="32" t="n">
        <v>0</v>
      </c>
      <c r="L173" s="32" t="n">
        <v>0</v>
      </c>
      <c r="M173" s="32" t="n">
        <v>0</v>
      </c>
      <c r="N173" s="32" t="n">
        <v>0</v>
      </c>
      <c r="O173" s="32" t="n">
        <v>0</v>
      </c>
      <c r="P173" s="32" t="n">
        <v>0</v>
      </c>
      <c r="Q173" s="32" t="n">
        <v>0</v>
      </c>
      <c r="R173" s="32" t="n">
        <v>0</v>
      </c>
      <c r="S173" s="32" t="n">
        <v>0</v>
      </c>
      <c r="T173" s="32" t="n">
        <v>0</v>
      </c>
      <c r="U173" s="32" t="n">
        <v>0</v>
      </c>
      <c r="V173" s="32" t="n">
        <v>0</v>
      </c>
      <c r="W173" s="32" t="n">
        <v>0</v>
      </c>
      <c r="X173" s="32" t="n">
        <v>0</v>
      </c>
      <c r="Y173" s="32" t="n">
        <v>0</v>
      </c>
      <c r="Z173" s="32" t="n">
        <v>0</v>
      </c>
      <c r="AA173" s="32" t="n">
        <v>0</v>
      </c>
      <c r="AB173" s="32" t="n">
        <v>0</v>
      </c>
      <c r="AC173" s="32" t="n">
        <v>0</v>
      </c>
      <c r="AD173" s="32" t="n">
        <v>0</v>
      </c>
      <c r="AE173" s="32" t="n">
        <v>0</v>
      </c>
      <c r="AF173" s="32" t="n">
        <v>0</v>
      </c>
      <c r="AG173" s="32" t="n">
        <v>0</v>
      </c>
      <c r="AH173" s="32" t="n">
        <v>0</v>
      </c>
      <c r="AI173" s="39" t="n">
        <v>0</v>
      </c>
      <c r="AJ173" s="40" t="n">
        <v>48484.0020344195</v>
      </c>
      <c r="AK173" s="35" t="s">
        <v>336</v>
      </c>
      <c r="AL173" s="36" t="s">
        <v>336</v>
      </c>
      <c r="AM173" s="34" t="n">
        <v>46537.4756115553</v>
      </c>
      <c r="AN173" s="41" t="s">
        <v>336</v>
      </c>
    </row>
    <row r="174" customFormat="false" ht="15" hidden="false" customHeight="false" outlineLevel="0" collapsed="false">
      <c r="A174" s="9" t="n">
        <v>170</v>
      </c>
      <c r="B174" s="0" t="n">
        <v>149061010</v>
      </c>
      <c r="C174" s="10" t="n">
        <v>149061010</v>
      </c>
      <c r="D174" s="29" t="s">
        <v>192</v>
      </c>
      <c r="E174" s="30" t="n">
        <v>0.24</v>
      </c>
      <c r="F174" s="30" t="s">
        <v>287</v>
      </c>
      <c r="G174" s="38" t="s">
        <v>286</v>
      </c>
      <c r="H174" s="31" t="s">
        <v>287</v>
      </c>
      <c r="I174" s="29" t="s">
        <v>287</v>
      </c>
      <c r="J174" s="38" t="n">
        <v>0</v>
      </c>
      <c r="K174" s="32" t="n">
        <v>0</v>
      </c>
      <c r="L174" s="32" t="n">
        <v>0</v>
      </c>
      <c r="M174" s="32" t="n">
        <v>0</v>
      </c>
      <c r="N174" s="32" t="n">
        <v>0</v>
      </c>
      <c r="O174" s="32" t="n">
        <v>0</v>
      </c>
      <c r="P174" s="32" t="n">
        <v>0</v>
      </c>
      <c r="Q174" s="32" t="n">
        <v>0</v>
      </c>
      <c r="R174" s="32" t="n">
        <v>0</v>
      </c>
      <c r="S174" s="32" t="n">
        <v>0</v>
      </c>
      <c r="T174" s="32" t="n">
        <v>0</v>
      </c>
      <c r="U174" s="32" t="n">
        <v>0</v>
      </c>
      <c r="V174" s="32" t="n">
        <v>0</v>
      </c>
      <c r="W174" s="32" t="n">
        <v>0</v>
      </c>
      <c r="X174" s="32" t="n">
        <v>0</v>
      </c>
      <c r="Y174" s="32" t="n">
        <v>0</v>
      </c>
      <c r="Z174" s="32" t="n">
        <v>0</v>
      </c>
      <c r="AA174" s="32" t="n">
        <v>0</v>
      </c>
      <c r="AB174" s="32" t="n">
        <v>0</v>
      </c>
      <c r="AC174" s="32" t="n">
        <v>0</v>
      </c>
      <c r="AD174" s="32" t="n">
        <v>0</v>
      </c>
      <c r="AE174" s="32" t="n">
        <v>0</v>
      </c>
      <c r="AF174" s="32" t="n">
        <v>0</v>
      </c>
      <c r="AG174" s="32" t="n">
        <v>0</v>
      </c>
      <c r="AH174" s="32" t="n">
        <v>0</v>
      </c>
      <c r="AI174" s="39" t="n">
        <v>0</v>
      </c>
      <c r="AJ174" s="40" t="n">
        <v>48484.0020344195</v>
      </c>
      <c r="AK174" s="35" t="s">
        <v>336</v>
      </c>
      <c r="AL174" s="36" t="s">
        <v>336</v>
      </c>
      <c r="AM174" s="34" t="n">
        <v>46537.4756115553</v>
      </c>
      <c r="AN174" s="41" t="s">
        <v>336</v>
      </c>
    </row>
    <row r="175" customFormat="false" ht="15" hidden="false" customHeight="false" outlineLevel="0" collapsed="false">
      <c r="A175" s="9" t="n">
        <v>171</v>
      </c>
      <c r="B175" s="0" t="n">
        <v>149061011</v>
      </c>
      <c r="C175" s="10" t="n">
        <v>149061011</v>
      </c>
      <c r="D175" s="29" t="s">
        <v>136</v>
      </c>
      <c r="E175" s="30" t="n">
        <v>0.23</v>
      </c>
      <c r="F175" s="30" t="s">
        <v>287</v>
      </c>
      <c r="G175" s="38" t="s">
        <v>286</v>
      </c>
      <c r="H175" s="31" t="s">
        <v>287</v>
      </c>
      <c r="I175" s="29" t="s">
        <v>287</v>
      </c>
      <c r="J175" s="38" t="n">
        <v>0</v>
      </c>
      <c r="K175" s="32" t="n">
        <v>0</v>
      </c>
      <c r="L175" s="32" t="n">
        <v>0</v>
      </c>
      <c r="M175" s="32" t="n">
        <v>0</v>
      </c>
      <c r="N175" s="32" t="n">
        <v>0</v>
      </c>
      <c r="O175" s="32" t="n">
        <v>0</v>
      </c>
      <c r="P175" s="32" t="n">
        <v>0</v>
      </c>
      <c r="Q175" s="32" t="n">
        <v>0</v>
      </c>
      <c r="R175" s="32" t="n">
        <v>0</v>
      </c>
      <c r="S175" s="32" t="n">
        <v>0</v>
      </c>
      <c r="T175" s="32" t="n">
        <v>0</v>
      </c>
      <c r="U175" s="32" t="n">
        <v>0</v>
      </c>
      <c r="V175" s="32" t="n">
        <v>0</v>
      </c>
      <c r="W175" s="32" t="n">
        <v>0</v>
      </c>
      <c r="X175" s="32" t="n">
        <v>0</v>
      </c>
      <c r="Y175" s="32" t="n">
        <v>0</v>
      </c>
      <c r="Z175" s="32" t="n">
        <v>0</v>
      </c>
      <c r="AA175" s="32" t="n">
        <v>0</v>
      </c>
      <c r="AB175" s="32" t="n">
        <v>0</v>
      </c>
      <c r="AC175" s="32" t="n">
        <v>0</v>
      </c>
      <c r="AD175" s="32" t="n">
        <v>0</v>
      </c>
      <c r="AE175" s="32" t="n">
        <v>0</v>
      </c>
      <c r="AF175" s="32" t="n">
        <v>0</v>
      </c>
      <c r="AG175" s="32" t="n">
        <v>0</v>
      </c>
      <c r="AH175" s="32" t="n">
        <v>0</v>
      </c>
      <c r="AI175" s="39" t="n">
        <v>0</v>
      </c>
      <c r="AJ175" s="40" t="n">
        <v>48484.0020344195</v>
      </c>
      <c r="AK175" s="35" t="s">
        <v>336</v>
      </c>
      <c r="AL175" s="36" t="s">
        <v>336</v>
      </c>
      <c r="AM175" s="34" t="n">
        <v>46537.4756115553</v>
      </c>
      <c r="AN175" s="41" t="s">
        <v>336</v>
      </c>
    </row>
    <row r="176" customFormat="false" ht="15" hidden="false" customHeight="false" outlineLevel="0" collapsed="false">
      <c r="A176" s="9" t="n">
        <v>172</v>
      </c>
      <c r="B176" s="0" t="n">
        <v>149061012</v>
      </c>
      <c r="C176" s="10" t="n">
        <v>149061012</v>
      </c>
      <c r="D176" s="29" t="s">
        <v>69</v>
      </c>
      <c r="E176" s="30" t="n">
        <v>0.24</v>
      </c>
      <c r="F176" s="30" t="s">
        <v>287</v>
      </c>
      <c r="G176" s="38" t="s">
        <v>286</v>
      </c>
      <c r="H176" s="31" t="s">
        <v>287</v>
      </c>
      <c r="I176" s="29" t="s">
        <v>287</v>
      </c>
      <c r="J176" s="38" t="n">
        <v>0</v>
      </c>
      <c r="K176" s="32" t="n">
        <v>0</v>
      </c>
      <c r="L176" s="32" t="n">
        <v>0</v>
      </c>
      <c r="M176" s="32" t="n">
        <v>0</v>
      </c>
      <c r="N176" s="32" t="n">
        <v>0</v>
      </c>
      <c r="O176" s="32" t="n">
        <v>0</v>
      </c>
      <c r="P176" s="32" t="n">
        <v>0</v>
      </c>
      <c r="Q176" s="32" t="n">
        <v>0</v>
      </c>
      <c r="R176" s="32" t="n">
        <v>0</v>
      </c>
      <c r="S176" s="32" t="n">
        <v>0</v>
      </c>
      <c r="T176" s="32" t="n">
        <v>0</v>
      </c>
      <c r="U176" s="32" t="n">
        <v>0</v>
      </c>
      <c r="V176" s="32" t="n">
        <v>0</v>
      </c>
      <c r="W176" s="32" t="n">
        <v>0</v>
      </c>
      <c r="X176" s="32" t="n">
        <v>0</v>
      </c>
      <c r="Y176" s="32" t="n">
        <v>0</v>
      </c>
      <c r="Z176" s="32" t="n">
        <v>0</v>
      </c>
      <c r="AA176" s="32" t="n">
        <v>0</v>
      </c>
      <c r="AB176" s="32" t="n">
        <v>0</v>
      </c>
      <c r="AC176" s="32" t="n">
        <v>0</v>
      </c>
      <c r="AD176" s="32" t="n">
        <v>0</v>
      </c>
      <c r="AE176" s="32" t="n">
        <v>0</v>
      </c>
      <c r="AF176" s="32" t="n">
        <v>0</v>
      </c>
      <c r="AG176" s="32" t="n">
        <v>0</v>
      </c>
      <c r="AH176" s="32" t="n">
        <v>0</v>
      </c>
      <c r="AI176" s="39" t="n">
        <v>0</v>
      </c>
      <c r="AJ176" s="40" t="n">
        <v>48484.0020344195</v>
      </c>
      <c r="AK176" s="35" t="s">
        <v>336</v>
      </c>
      <c r="AL176" s="36" t="s">
        <v>336</v>
      </c>
      <c r="AM176" s="34" t="n">
        <v>46537.4756115553</v>
      </c>
      <c r="AN176" s="41" t="s">
        <v>336</v>
      </c>
    </row>
    <row r="177" customFormat="false" ht="15" hidden="false" customHeight="false" outlineLevel="0" collapsed="false">
      <c r="A177" s="9" t="n">
        <v>173</v>
      </c>
      <c r="B177" s="0" t="n">
        <v>149061013</v>
      </c>
      <c r="C177" s="10" t="n">
        <v>149061013</v>
      </c>
      <c r="D177" s="29" t="s">
        <v>64</v>
      </c>
      <c r="E177" s="30" t="n">
        <v>0.23</v>
      </c>
      <c r="F177" s="30" t="s">
        <v>287</v>
      </c>
      <c r="G177" s="38" t="s">
        <v>286</v>
      </c>
      <c r="H177" s="31" t="s">
        <v>287</v>
      </c>
      <c r="I177" s="29" t="s">
        <v>287</v>
      </c>
      <c r="J177" s="38" t="n">
        <v>0</v>
      </c>
      <c r="K177" s="32" t="n">
        <v>0</v>
      </c>
      <c r="L177" s="32" t="n">
        <v>0</v>
      </c>
      <c r="M177" s="32" t="n">
        <v>0</v>
      </c>
      <c r="N177" s="32" t="n">
        <v>0</v>
      </c>
      <c r="O177" s="32" t="n">
        <v>0</v>
      </c>
      <c r="P177" s="32" t="n">
        <v>0</v>
      </c>
      <c r="Q177" s="32" t="n">
        <v>0</v>
      </c>
      <c r="R177" s="32" t="n">
        <v>0</v>
      </c>
      <c r="S177" s="32" t="n">
        <v>0</v>
      </c>
      <c r="T177" s="32" t="n">
        <v>0</v>
      </c>
      <c r="U177" s="32" t="n">
        <v>0</v>
      </c>
      <c r="V177" s="32" t="n">
        <v>0</v>
      </c>
      <c r="W177" s="32" t="n">
        <v>0</v>
      </c>
      <c r="X177" s="32" t="n">
        <v>0</v>
      </c>
      <c r="Y177" s="32" t="n">
        <v>0</v>
      </c>
      <c r="Z177" s="32" t="n">
        <v>0</v>
      </c>
      <c r="AA177" s="32" t="n">
        <v>0</v>
      </c>
      <c r="AB177" s="32" t="n">
        <v>0</v>
      </c>
      <c r="AC177" s="32" t="n">
        <v>0</v>
      </c>
      <c r="AD177" s="32" t="n">
        <v>0</v>
      </c>
      <c r="AE177" s="32" t="n">
        <v>0</v>
      </c>
      <c r="AF177" s="32" t="n">
        <v>0</v>
      </c>
      <c r="AG177" s="32" t="n">
        <v>0</v>
      </c>
      <c r="AH177" s="32" t="n">
        <v>0</v>
      </c>
      <c r="AI177" s="39" t="n">
        <v>0</v>
      </c>
      <c r="AJ177" s="40" t="n">
        <v>48484.0020344195</v>
      </c>
      <c r="AK177" s="35" t="s">
        <v>336</v>
      </c>
      <c r="AL177" s="36" t="s">
        <v>336</v>
      </c>
      <c r="AM177" s="34" t="n">
        <v>46537.4756115553</v>
      </c>
      <c r="AN177" s="41" t="s">
        <v>336</v>
      </c>
    </row>
    <row r="178" customFormat="false" ht="15" hidden="false" customHeight="false" outlineLevel="0" collapsed="false">
      <c r="A178" s="9" t="n">
        <v>174</v>
      </c>
      <c r="B178" s="0" t="n">
        <v>149061014</v>
      </c>
      <c r="C178" s="10" t="n">
        <v>149061014</v>
      </c>
      <c r="D178" s="29" t="s">
        <v>117</v>
      </c>
      <c r="E178" s="30" t="n">
        <v>0.23</v>
      </c>
      <c r="F178" s="30" t="s">
        <v>287</v>
      </c>
      <c r="G178" s="38" t="s">
        <v>286</v>
      </c>
      <c r="H178" s="31" t="s">
        <v>287</v>
      </c>
      <c r="I178" s="29" t="s">
        <v>287</v>
      </c>
      <c r="J178" s="38" t="n">
        <v>0</v>
      </c>
      <c r="K178" s="32" t="n">
        <v>0</v>
      </c>
      <c r="L178" s="32" t="n">
        <v>0</v>
      </c>
      <c r="M178" s="32" t="n">
        <v>0</v>
      </c>
      <c r="N178" s="32" t="n">
        <v>0</v>
      </c>
      <c r="O178" s="32" t="n">
        <v>0</v>
      </c>
      <c r="P178" s="32" t="n">
        <v>0</v>
      </c>
      <c r="Q178" s="32" t="n">
        <v>0</v>
      </c>
      <c r="R178" s="32" t="n">
        <v>0</v>
      </c>
      <c r="S178" s="32" t="n">
        <v>0</v>
      </c>
      <c r="T178" s="32" t="n">
        <v>0</v>
      </c>
      <c r="U178" s="32" t="n">
        <v>0</v>
      </c>
      <c r="V178" s="32" t="n">
        <v>0</v>
      </c>
      <c r="W178" s="32" t="n">
        <v>0</v>
      </c>
      <c r="X178" s="32" t="n">
        <v>0</v>
      </c>
      <c r="Y178" s="32" t="n">
        <v>0</v>
      </c>
      <c r="Z178" s="32" t="n">
        <v>0</v>
      </c>
      <c r="AA178" s="32" t="n">
        <v>0</v>
      </c>
      <c r="AB178" s="32" t="n">
        <v>0</v>
      </c>
      <c r="AC178" s="32" t="n">
        <v>0</v>
      </c>
      <c r="AD178" s="32" t="n">
        <v>0</v>
      </c>
      <c r="AE178" s="32" t="n">
        <v>0</v>
      </c>
      <c r="AF178" s="32" t="n">
        <v>0</v>
      </c>
      <c r="AG178" s="32" t="n">
        <v>0</v>
      </c>
      <c r="AH178" s="32" t="n">
        <v>0</v>
      </c>
      <c r="AI178" s="39" t="n">
        <v>0</v>
      </c>
      <c r="AJ178" s="40" t="n">
        <v>48484.0020344195</v>
      </c>
      <c r="AK178" s="35" t="s">
        <v>336</v>
      </c>
      <c r="AL178" s="36" t="s">
        <v>336</v>
      </c>
      <c r="AM178" s="34" t="n">
        <v>46537.4756115553</v>
      </c>
      <c r="AN178" s="41" t="s">
        <v>336</v>
      </c>
    </row>
    <row r="179" customFormat="false" ht="15" hidden="false" customHeight="false" outlineLevel="0" collapsed="false">
      <c r="A179" s="9" t="n">
        <v>175</v>
      </c>
      <c r="B179" s="0" t="n">
        <v>149061015</v>
      </c>
      <c r="C179" s="10" t="n">
        <v>149061015</v>
      </c>
      <c r="D179" s="29" t="s">
        <v>32</v>
      </c>
      <c r="E179" s="30" t="n">
        <v>0.24</v>
      </c>
      <c r="F179" s="30" t="s">
        <v>287</v>
      </c>
      <c r="G179" s="38" t="s">
        <v>286</v>
      </c>
      <c r="H179" s="31" t="s">
        <v>287</v>
      </c>
      <c r="I179" s="29" t="s">
        <v>287</v>
      </c>
      <c r="J179" s="38" t="n">
        <v>0</v>
      </c>
      <c r="K179" s="32" t="n">
        <v>0</v>
      </c>
      <c r="L179" s="32" t="n">
        <v>0</v>
      </c>
      <c r="M179" s="32" t="n">
        <v>0</v>
      </c>
      <c r="N179" s="32" t="n">
        <v>0</v>
      </c>
      <c r="O179" s="32" t="n">
        <v>0</v>
      </c>
      <c r="P179" s="32" t="n">
        <v>0</v>
      </c>
      <c r="Q179" s="32" t="n">
        <v>0</v>
      </c>
      <c r="R179" s="32" t="n">
        <v>0</v>
      </c>
      <c r="S179" s="32" t="n">
        <v>0</v>
      </c>
      <c r="T179" s="32" t="n">
        <v>0</v>
      </c>
      <c r="U179" s="32" t="n">
        <v>0</v>
      </c>
      <c r="V179" s="32" t="n">
        <v>0</v>
      </c>
      <c r="W179" s="32" t="n">
        <v>0</v>
      </c>
      <c r="X179" s="32" t="n">
        <v>0</v>
      </c>
      <c r="Y179" s="32" t="n">
        <v>0</v>
      </c>
      <c r="Z179" s="32" t="n">
        <v>0</v>
      </c>
      <c r="AA179" s="32" t="n">
        <v>0</v>
      </c>
      <c r="AB179" s="32" t="n">
        <v>0</v>
      </c>
      <c r="AC179" s="32" t="n">
        <v>0</v>
      </c>
      <c r="AD179" s="32" t="n">
        <v>0</v>
      </c>
      <c r="AE179" s="32" t="n">
        <v>0</v>
      </c>
      <c r="AF179" s="32" t="n">
        <v>0</v>
      </c>
      <c r="AG179" s="32" t="n">
        <v>0</v>
      </c>
      <c r="AH179" s="32" t="n">
        <v>0</v>
      </c>
      <c r="AI179" s="39" t="n">
        <v>0</v>
      </c>
      <c r="AJ179" s="40" t="n">
        <v>48484.0020344195</v>
      </c>
      <c r="AK179" s="35" t="s">
        <v>336</v>
      </c>
      <c r="AL179" s="36" t="s">
        <v>336</v>
      </c>
      <c r="AM179" s="34" t="n">
        <v>46537.4756115553</v>
      </c>
      <c r="AN179" s="41" t="s">
        <v>336</v>
      </c>
    </row>
    <row r="180" customFormat="false" ht="15" hidden="false" customHeight="false" outlineLevel="0" collapsed="false">
      <c r="A180" s="9" t="n">
        <v>176</v>
      </c>
      <c r="B180" s="0" t="n">
        <v>149061016</v>
      </c>
      <c r="C180" s="10" t="n">
        <v>149061016</v>
      </c>
      <c r="D180" s="29" t="s">
        <v>227</v>
      </c>
      <c r="E180" s="30" t="n">
        <v>0.23</v>
      </c>
      <c r="F180" s="30" t="s">
        <v>287</v>
      </c>
      <c r="G180" s="38" t="s">
        <v>286</v>
      </c>
      <c r="H180" s="31" t="s">
        <v>287</v>
      </c>
      <c r="I180" s="29" t="s">
        <v>287</v>
      </c>
      <c r="J180" s="38" t="n">
        <v>0</v>
      </c>
      <c r="K180" s="32" t="n">
        <v>0</v>
      </c>
      <c r="L180" s="32" t="n">
        <v>0</v>
      </c>
      <c r="M180" s="32" t="n">
        <v>0</v>
      </c>
      <c r="N180" s="32" t="n">
        <v>0</v>
      </c>
      <c r="O180" s="32" t="n">
        <v>0</v>
      </c>
      <c r="P180" s="32" t="n">
        <v>0</v>
      </c>
      <c r="Q180" s="32" t="n">
        <v>0</v>
      </c>
      <c r="R180" s="32" t="n">
        <v>0</v>
      </c>
      <c r="S180" s="32" t="n">
        <v>0</v>
      </c>
      <c r="T180" s="32" t="n">
        <v>0</v>
      </c>
      <c r="U180" s="32" t="n">
        <v>0</v>
      </c>
      <c r="V180" s="32" t="n">
        <v>0</v>
      </c>
      <c r="W180" s="32" t="n">
        <v>0</v>
      </c>
      <c r="X180" s="32" t="n">
        <v>0</v>
      </c>
      <c r="Y180" s="32" t="n">
        <v>0</v>
      </c>
      <c r="Z180" s="32" t="n">
        <v>0</v>
      </c>
      <c r="AA180" s="32" t="n">
        <v>0</v>
      </c>
      <c r="AB180" s="32" t="n">
        <v>0</v>
      </c>
      <c r="AC180" s="32" t="n">
        <v>0</v>
      </c>
      <c r="AD180" s="32" t="n">
        <v>0</v>
      </c>
      <c r="AE180" s="32" t="n">
        <v>0</v>
      </c>
      <c r="AF180" s="32" t="n">
        <v>0</v>
      </c>
      <c r="AG180" s="32" t="n">
        <v>0</v>
      </c>
      <c r="AH180" s="32" t="n">
        <v>0</v>
      </c>
      <c r="AI180" s="39" t="n">
        <v>0</v>
      </c>
      <c r="AJ180" s="40" t="n">
        <v>48484.0020344195</v>
      </c>
      <c r="AK180" s="35" t="s">
        <v>336</v>
      </c>
      <c r="AL180" s="36" t="s">
        <v>336</v>
      </c>
      <c r="AM180" s="34" t="n">
        <v>46537.4756115553</v>
      </c>
      <c r="AN180" s="41" t="s">
        <v>336</v>
      </c>
    </row>
    <row r="181" customFormat="false" ht="15" hidden="false" customHeight="false" outlineLevel="0" collapsed="false">
      <c r="A181" s="9" t="n">
        <v>177</v>
      </c>
      <c r="B181" s="0" t="n">
        <v>149061017</v>
      </c>
      <c r="C181" s="10" t="n">
        <v>149061017</v>
      </c>
      <c r="D181" s="29" t="s">
        <v>157</v>
      </c>
      <c r="E181" s="30" t="n">
        <v>0.23</v>
      </c>
      <c r="F181" s="30" t="s">
        <v>287</v>
      </c>
      <c r="G181" s="38" t="s">
        <v>286</v>
      </c>
      <c r="H181" s="31" t="s">
        <v>287</v>
      </c>
      <c r="I181" s="29" t="s">
        <v>287</v>
      </c>
      <c r="J181" s="38" t="n">
        <v>0</v>
      </c>
      <c r="K181" s="32" t="n">
        <v>0</v>
      </c>
      <c r="L181" s="32" t="n">
        <v>0</v>
      </c>
      <c r="M181" s="32" t="n">
        <v>0</v>
      </c>
      <c r="N181" s="32" t="n">
        <v>0</v>
      </c>
      <c r="O181" s="32" t="n">
        <v>0</v>
      </c>
      <c r="P181" s="32" t="n">
        <v>0</v>
      </c>
      <c r="Q181" s="32" t="n">
        <v>0</v>
      </c>
      <c r="R181" s="32" t="n">
        <v>0</v>
      </c>
      <c r="S181" s="32" t="n">
        <v>0</v>
      </c>
      <c r="T181" s="32" t="n">
        <v>0</v>
      </c>
      <c r="U181" s="32" t="n">
        <v>0</v>
      </c>
      <c r="V181" s="32" t="n">
        <v>0</v>
      </c>
      <c r="W181" s="32" t="n">
        <v>0</v>
      </c>
      <c r="X181" s="32" t="n">
        <v>0</v>
      </c>
      <c r="Y181" s="32" t="n">
        <v>0</v>
      </c>
      <c r="Z181" s="32" t="n">
        <v>0</v>
      </c>
      <c r="AA181" s="32" t="n">
        <v>0</v>
      </c>
      <c r="AB181" s="32" t="n">
        <v>0</v>
      </c>
      <c r="AC181" s="32" t="n">
        <v>0</v>
      </c>
      <c r="AD181" s="32" t="n">
        <v>0</v>
      </c>
      <c r="AE181" s="32" t="n">
        <v>0</v>
      </c>
      <c r="AF181" s="32" t="n">
        <v>0</v>
      </c>
      <c r="AG181" s="32" t="n">
        <v>0</v>
      </c>
      <c r="AH181" s="32" t="n">
        <v>0</v>
      </c>
      <c r="AI181" s="39" t="n">
        <v>0</v>
      </c>
      <c r="AJ181" s="40" t="n">
        <v>48484.0020344195</v>
      </c>
      <c r="AK181" s="35" t="s">
        <v>336</v>
      </c>
      <c r="AL181" s="36" t="s">
        <v>336</v>
      </c>
      <c r="AM181" s="34" t="n">
        <v>46537.4756115553</v>
      </c>
      <c r="AN181" s="41" t="s">
        <v>336</v>
      </c>
    </row>
    <row r="182" customFormat="false" ht="15" hidden="false" customHeight="false" outlineLevel="0" collapsed="false">
      <c r="A182" s="9" t="n">
        <v>178</v>
      </c>
      <c r="B182" s="0" t="n">
        <v>149061018</v>
      </c>
      <c r="C182" s="10" t="n">
        <v>149061018</v>
      </c>
      <c r="D182" s="29" t="s">
        <v>120</v>
      </c>
      <c r="E182" s="30" t="n">
        <v>0.23</v>
      </c>
      <c r="F182" s="30" t="s">
        <v>287</v>
      </c>
      <c r="G182" s="38" t="s">
        <v>286</v>
      </c>
      <c r="H182" s="31" t="s">
        <v>287</v>
      </c>
      <c r="I182" s="29" t="s">
        <v>287</v>
      </c>
      <c r="J182" s="38" t="n">
        <v>0</v>
      </c>
      <c r="K182" s="32" t="n">
        <v>0</v>
      </c>
      <c r="L182" s="32" t="n">
        <v>0</v>
      </c>
      <c r="M182" s="32" t="n">
        <v>0</v>
      </c>
      <c r="N182" s="32" t="n">
        <v>0</v>
      </c>
      <c r="O182" s="32" t="n">
        <v>0</v>
      </c>
      <c r="P182" s="32" t="n">
        <v>0</v>
      </c>
      <c r="Q182" s="32" t="n">
        <v>0</v>
      </c>
      <c r="R182" s="32" t="n">
        <v>0</v>
      </c>
      <c r="S182" s="32" t="n">
        <v>0</v>
      </c>
      <c r="T182" s="32" t="n">
        <v>0</v>
      </c>
      <c r="U182" s="32" t="n">
        <v>0</v>
      </c>
      <c r="V182" s="32" t="n">
        <v>0</v>
      </c>
      <c r="W182" s="32" t="n">
        <v>0</v>
      </c>
      <c r="X182" s="32" t="n">
        <v>0</v>
      </c>
      <c r="Y182" s="32" t="n">
        <v>0</v>
      </c>
      <c r="Z182" s="32" t="n">
        <v>0</v>
      </c>
      <c r="AA182" s="32" t="n">
        <v>0</v>
      </c>
      <c r="AB182" s="32" t="n">
        <v>0</v>
      </c>
      <c r="AC182" s="32" t="n">
        <v>0</v>
      </c>
      <c r="AD182" s="32" t="n">
        <v>0</v>
      </c>
      <c r="AE182" s="32" t="n">
        <v>0</v>
      </c>
      <c r="AF182" s="32" t="n">
        <v>0</v>
      </c>
      <c r="AG182" s="32" t="n">
        <v>0</v>
      </c>
      <c r="AH182" s="32" t="n">
        <v>0</v>
      </c>
      <c r="AI182" s="39" t="n">
        <v>0</v>
      </c>
      <c r="AJ182" s="40" t="n">
        <v>48484.0020344195</v>
      </c>
      <c r="AK182" s="35" t="s">
        <v>336</v>
      </c>
      <c r="AL182" s="36" t="s">
        <v>336</v>
      </c>
      <c r="AM182" s="34" t="n">
        <v>46537.4756115553</v>
      </c>
      <c r="AN182" s="41" t="s">
        <v>336</v>
      </c>
    </row>
    <row r="183" customFormat="false" ht="15" hidden="false" customHeight="false" outlineLevel="0" collapsed="false">
      <c r="A183" s="9" t="n">
        <v>179</v>
      </c>
      <c r="B183" s="0" t="n">
        <v>149062005</v>
      </c>
      <c r="C183" s="10" t="n">
        <v>149062005</v>
      </c>
      <c r="D183" s="29" t="s">
        <v>69</v>
      </c>
      <c r="E183" s="30" t="n">
        <v>0.23</v>
      </c>
      <c r="F183" s="30" t="s">
        <v>287</v>
      </c>
      <c r="G183" s="38" t="s">
        <v>286</v>
      </c>
      <c r="H183" s="31" t="s">
        <v>287</v>
      </c>
      <c r="I183" s="29" t="s">
        <v>287</v>
      </c>
      <c r="J183" s="38" t="n">
        <v>0</v>
      </c>
      <c r="K183" s="32" t="n">
        <v>0</v>
      </c>
      <c r="L183" s="32" t="n">
        <v>0</v>
      </c>
      <c r="M183" s="32" t="n">
        <v>0</v>
      </c>
      <c r="N183" s="32" t="n">
        <v>0</v>
      </c>
      <c r="O183" s="32" t="n">
        <v>0</v>
      </c>
      <c r="P183" s="32" t="n">
        <v>0</v>
      </c>
      <c r="Q183" s="32" t="n">
        <v>0</v>
      </c>
      <c r="R183" s="32" t="n">
        <v>0</v>
      </c>
      <c r="S183" s="32" t="n">
        <v>0</v>
      </c>
      <c r="T183" s="32" t="n">
        <v>0</v>
      </c>
      <c r="U183" s="32" t="n">
        <v>0</v>
      </c>
      <c r="V183" s="32" t="n">
        <v>0</v>
      </c>
      <c r="W183" s="32" t="n">
        <v>0</v>
      </c>
      <c r="X183" s="32" t="n">
        <v>0</v>
      </c>
      <c r="Y183" s="32" t="n">
        <v>0</v>
      </c>
      <c r="Z183" s="32" t="n">
        <v>0</v>
      </c>
      <c r="AA183" s="32" t="n">
        <v>0</v>
      </c>
      <c r="AB183" s="32" t="n">
        <v>0</v>
      </c>
      <c r="AC183" s="32" t="n">
        <v>0</v>
      </c>
      <c r="AD183" s="32" t="n">
        <v>0</v>
      </c>
      <c r="AE183" s="32" t="n">
        <v>0</v>
      </c>
      <c r="AF183" s="32" t="n">
        <v>0</v>
      </c>
      <c r="AG183" s="32" t="n">
        <v>0</v>
      </c>
      <c r="AH183" s="32" t="n">
        <v>0</v>
      </c>
      <c r="AI183" s="39" t="n">
        <v>0</v>
      </c>
      <c r="AJ183" s="40" t="n">
        <v>48484.0020344195</v>
      </c>
      <c r="AK183" s="35" t="s">
        <v>336</v>
      </c>
      <c r="AL183" s="36" t="s">
        <v>336</v>
      </c>
      <c r="AM183" s="34" t="n">
        <v>46537.4756115553</v>
      </c>
      <c r="AN183" s="41" t="s">
        <v>336</v>
      </c>
    </row>
    <row r="184" customFormat="false" ht="15" hidden="false" customHeight="false" outlineLevel="0" collapsed="false">
      <c r="A184" s="9" t="n">
        <v>180</v>
      </c>
      <c r="B184" s="0" t="n">
        <v>149062006</v>
      </c>
      <c r="C184" s="10" t="n">
        <v>149062006</v>
      </c>
      <c r="D184" s="29" t="s">
        <v>48</v>
      </c>
      <c r="E184" s="30" t="n">
        <v>0.22</v>
      </c>
      <c r="F184" s="30" t="s">
        <v>287</v>
      </c>
      <c r="G184" s="38" t="s">
        <v>286</v>
      </c>
      <c r="H184" s="31" t="s">
        <v>287</v>
      </c>
      <c r="I184" s="29" t="s">
        <v>287</v>
      </c>
      <c r="J184" s="38" t="n">
        <v>0</v>
      </c>
      <c r="K184" s="32" t="n">
        <v>0</v>
      </c>
      <c r="L184" s="32" t="n">
        <v>0</v>
      </c>
      <c r="M184" s="32" t="n">
        <v>0</v>
      </c>
      <c r="N184" s="32" t="n">
        <v>0</v>
      </c>
      <c r="O184" s="32" t="n">
        <v>0</v>
      </c>
      <c r="P184" s="32" t="n">
        <v>0</v>
      </c>
      <c r="Q184" s="32" t="n">
        <v>0</v>
      </c>
      <c r="R184" s="32" t="n">
        <v>0</v>
      </c>
      <c r="S184" s="32" t="n">
        <v>0</v>
      </c>
      <c r="T184" s="32" t="n">
        <v>0</v>
      </c>
      <c r="U184" s="32" t="n">
        <v>0</v>
      </c>
      <c r="V184" s="32" t="n">
        <v>0</v>
      </c>
      <c r="W184" s="32" t="n">
        <v>0</v>
      </c>
      <c r="X184" s="32" t="n">
        <v>0</v>
      </c>
      <c r="Y184" s="32" t="n">
        <v>0</v>
      </c>
      <c r="Z184" s="32" t="n">
        <v>0</v>
      </c>
      <c r="AA184" s="32" t="n">
        <v>0</v>
      </c>
      <c r="AB184" s="32" t="n">
        <v>0</v>
      </c>
      <c r="AC184" s="32" t="n">
        <v>0</v>
      </c>
      <c r="AD184" s="32" t="n">
        <v>0</v>
      </c>
      <c r="AE184" s="32" t="n">
        <v>0</v>
      </c>
      <c r="AF184" s="32" t="n">
        <v>0</v>
      </c>
      <c r="AG184" s="32" t="n">
        <v>0</v>
      </c>
      <c r="AH184" s="32" t="n">
        <v>0</v>
      </c>
      <c r="AI184" s="39" t="n">
        <v>0</v>
      </c>
      <c r="AJ184" s="40" t="n">
        <v>48484.0020344195</v>
      </c>
      <c r="AK184" s="35" t="s">
        <v>336</v>
      </c>
      <c r="AL184" s="36" t="s">
        <v>336</v>
      </c>
      <c r="AM184" s="34" t="n">
        <v>46537.4756115553</v>
      </c>
      <c r="AN184" s="41" t="s">
        <v>336</v>
      </c>
    </row>
    <row r="185" customFormat="false" ht="15" hidden="false" customHeight="false" outlineLevel="0" collapsed="false">
      <c r="A185" s="9" t="n">
        <v>181</v>
      </c>
      <c r="B185" s="0" t="n">
        <v>149062007</v>
      </c>
      <c r="C185" s="10" t="n">
        <v>149062007</v>
      </c>
      <c r="D185" s="29" t="s">
        <v>31</v>
      </c>
      <c r="E185" s="30" t="n">
        <v>0.23</v>
      </c>
      <c r="F185" s="30" t="s">
        <v>287</v>
      </c>
      <c r="G185" s="38" t="s">
        <v>286</v>
      </c>
      <c r="H185" s="31" t="s">
        <v>287</v>
      </c>
      <c r="I185" s="29" t="s">
        <v>287</v>
      </c>
      <c r="J185" s="38" t="n">
        <v>0</v>
      </c>
      <c r="K185" s="32" t="n">
        <v>0</v>
      </c>
      <c r="L185" s="32" t="n">
        <v>0</v>
      </c>
      <c r="M185" s="32" t="n">
        <v>0</v>
      </c>
      <c r="N185" s="32" t="n">
        <v>0</v>
      </c>
      <c r="O185" s="32" t="n">
        <v>0</v>
      </c>
      <c r="P185" s="32" t="n">
        <v>0</v>
      </c>
      <c r="Q185" s="32" t="n">
        <v>0</v>
      </c>
      <c r="R185" s="32" t="n">
        <v>0</v>
      </c>
      <c r="S185" s="32" t="n">
        <v>0</v>
      </c>
      <c r="T185" s="32" t="n">
        <v>0</v>
      </c>
      <c r="U185" s="32" t="n">
        <v>0</v>
      </c>
      <c r="V185" s="32" t="n">
        <v>0</v>
      </c>
      <c r="W185" s="32" t="n">
        <v>0</v>
      </c>
      <c r="X185" s="32" t="n">
        <v>0</v>
      </c>
      <c r="Y185" s="32" t="n">
        <v>0</v>
      </c>
      <c r="Z185" s="32" t="n">
        <v>0</v>
      </c>
      <c r="AA185" s="32" t="n">
        <v>0</v>
      </c>
      <c r="AB185" s="32" t="n">
        <v>0</v>
      </c>
      <c r="AC185" s="32" t="n">
        <v>0</v>
      </c>
      <c r="AD185" s="32" t="n">
        <v>0</v>
      </c>
      <c r="AE185" s="32" t="n">
        <v>0</v>
      </c>
      <c r="AF185" s="32" t="n">
        <v>0</v>
      </c>
      <c r="AG185" s="32" t="n">
        <v>0</v>
      </c>
      <c r="AH185" s="32" t="n">
        <v>0</v>
      </c>
      <c r="AI185" s="39" t="n">
        <v>0</v>
      </c>
      <c r="AJ185" s="40" t="n">
        <v>48484.0020344195</v>
      </c>
      <c r="AK185" s="35" t="s">
        <v>336</v>
      </c>
      <c r="AL185" s="36" t="s">
        <v>336</v>
      </c>
      <c r="AM185" s="34" t="n">
        <v>46537.4756115553</v>
      </c>
      <c r="AN185" s="41" t="s">
        <v>336</v>
      </c>
    </row>
    <row r="186" customFormat="false" ht="15" hidden="false" customHeight="false" outlineLevel="0" collapsed="false">
      <c r="A186" s="9" t="n">
        <v>182</v>
      </c>
      <c r="B186" s="0" t="n">
        <v>149062008</v>
      </c>
      <c r="C186" s="10" t="n">
        <v>149062008</v>
      </c>
      <c r="D186" s="29" t="s">
        <v>88</v>
      </c>
      <c r="E186" s="30" t="n">
        <v>0.22</v>
      </c>
      <c r="F186" s="30" t="s">
        <v>287</v>
      </c>
      <c r="G186" s="38" t="s">
        <v>286</v>
      </c>
      <c r="H186" s="31" t="s">
        <v>287</v>
      </c>
      <c r="I186" s="29" t="s">
        <v>287</v>
      </c>
      <c r="J186" s="38" t="n">
        <v>0</v>
      </c>
      <c r="K186" s="32" t="n">
        <v>0</v>
      </c>
      <c r="L186" s="32" t="n">
        <v>0</v>
      </c>
      <c r="M186" s="32" t="n">
        <v>0</v>
      </c>
      <c r="N186" s="32" t="n">
        <v>0</v>
      </c>
      <c r="O186" s="32" t="n">
        <v>0</v>
      </c>
      <c r="P186" s="32" t="n">
        <v>0</v>
      </c>
      <c r="Q186" s="32" t="n">
        <v>0</v>
      </c>
      <c r="R186" s="32" t="n">
        <v>0</v>
      </c>
      <c r="S186" s="32" t="n">
        <v>0</v>
      </c>
      <c r="T186" s="32" t="n">
        <v>0</v>
      </c>
      <c r="U186" s="32" t="n">
        <v>0</v>
      </c>
      <c r="V186" s="32" t="n">
        <v>0</v>
      </c>
      <c r="W186" s="32" t="n">
        <v>0</v>
      </c>
      <c r="X186" s="32" t="n">
        <v>0</v>
      </c>
      <c r="Y186" s="32" t="n">
        <v>0</v>
      </c>
      <c r="Z186" s="32" t="n">
        <v>0</v>
      </c>
      <c r="AA186" s="32" t="n">
        <v>0</v>
      </c>
      <c r="AB186" s="32" t="n">
        <v>0</v>
      </c>
      <c r="AC186" s="32" t="n">
        <v>0</v>
      </c>
      <c r="AD186" s="32" t="n">
        <v>0</v>
      </c>
      <c r="AE186" s="32" t="n">
        <v>0</v>
      </c>
      <c r="AF186" s="32" t="n">
        <v>0</v>
      </c>
      <c r="AG186" s="32" t="n">
        <v>0</v>
      </c>
      <c r="AH186" s="32" t="n">
        <v>0</v>
      </c>
      <c r="AI186" s="39" t="n">
        <v>0</v>
      </c>
      <c r="AJ186" s="40" t="n">
        <v>48484.0020344195</v>
      </c>
      <c r="AK186" s="35" t="s">
        <v>336</v>
      </c>
      <c r="AL186" s="36" t="s">
        <v>336</v>
      </c>
      <c r="AM186" s="34" t="n">
        <v>46537.4756115553</v>
      </c>
      <c r="AN186" s="41" t="s">
        <v>336</v>
      </c>
    </row>
    <row r="187" customFormat="false" ht="15" hidden="false" customHeight="false" outlineLevel="0" collapsed="false">
      <c r="A187" s="9" t="n">
        <v>183</v>
      </c>
      <c r="B187" s="0" t="n">
        <v>149062009</v>
      </c>
      <c r="C187" s="10" t="n">
        <v>149062009</v>
      </c>
      <c r="D187" s="29" t="s">
        <v>141</v>
      </c>
      <c r="E187" s="30" t="n">
        <v>0.22</v>
      </c>
      <c r="F187" s="30" t="s">
        <v>287</v>
      </c>
      <c r="G187" s="38" t="s">
        <v>286</v>
      </c>
      <c r="H187" s="31" t="s">
        <v>287</v>
      </c>
      <c r="I187" s="29" t="s">
        <v>287</v>
      </c>
      <c r="J187" s="38" t="n">
        <v>0</v>
      </c>
      <c r="K187" s="32" t="n">
        <v>0</v>
      </c>
      <c r="L187" s="32" t="n">
        <v>0</v>
      </c>
      <c r="M187" s="32" t="n">
        <v>0</v>
      </c>
      <c r="N187" s="32" t="n">
        <v>0</v>
      </c>
      <c r="O187" s="32" t="n">
        <v>0</v>
      </c>
      <c r="P187" s="32" t="n">
        <v>0</v>
      </c>
      <c r="Q187" s="32" t="n">
        <v>0</v>
      </c>
      <c r="R187" s="32" t="n">
        <v>0</v>
      </c>
      <c r="S187" s="32" t="n">
        <v>0</v>
      </c>
      <c r="T187" s="32" t="n">
        <v>0</v>
      </c>
      <c r="U187" s="32" t="n">
        <v>0</v>
      </c>
      <c r="V187" s="32" t="n">
        <v>0</v>
      </c>
      <c r="W187" s="32" t="n">
        <v>0</v>
      </c>
      <c r="X187" s="32" t="n">
        <v>0</v>
      </c>
      <c r="Y187" s="32" t="n">
        <v>0</v>
      </c>
      <c r="Z187" s="32" t="n">
        <v>0</v>
      </c>
      <c r="AA187" s="32" t="n">
        <v>0</v>
      </c>
      <c r="AB187" s="32" t="n">
        <v>0</v>
      </c>
      <c r="AC187" s="32" t="n">
        <v>0</v>
      </c>
      <c r="AD187" s="32" t="n">
        <v>0</v>
      </c>
      <c r="AE187" s="32" t="n">
        <v>0</v>
      </c>
      <c r="AF187" s="32" t="n">
        <v>0</v>
      </c>
      <c r="AG187" s="32" t="n">
        <v>0</v>
      </c>
      <c r="AH187" s="32" t="n">
        <v>0</v>
      </c>
      <c r="AI187" s="39" t="n">
        <v>0</v>
      </c>
      <c r="AJ187" s="40" t="n">
        <v>48484.0020344195</v>
      </c>
      <c r="AK187" s="35" t="s">
        <v>336</v>
      </c>
      <c r="AL187" s="36" t="s">
        <v>336</v>
      </c>
      <c r="AM187" s="34" t="n">
        <v>46537.4756115553</v>
      </c>
      <c r="AN187" s="41" t="s">
        <v>336</v>
      </c>
    </row>
    <row r="188" customFormat="false" ht="15" hidden="false" customHeight="false" outlineLevel="0" collapsed="false">
      <c r="A188" s="9" t="n">
        <v>184</v>
      </c>
      <c r="B188" s="0" t="n">
        <v>149071001</v>
      </c>
      <c r="C188" s="10" t="n">
        <v>149071001</v>
      </c>
      <c r="D188" s="29" t="s">
        <v>94</v>
      </c>
      <c r="E188" s="30" t="n">
        <v>0.23</v>
      </c>
      <c r="F188" s="30" t="s">
        <v>287</v>
      </c>
      <c r="G188" s="38" t="s">
        <v>286</v>
      </c>
      <c r="H188" s="31" t="s">
        <v>287</v>
      </c>
      <c r="I188" s="29" t="s">
        <v>287</v>
      </c>
      <c r="J188" s="38" t="n">
        <v>0</v>
      </c>
      <c r="K188" s="32" t="n">
        <v>0</v>
      </c>
      <c r="L188" s="32" t="n">
        <v>0</v>
      </c>
      <c r="M188" s="32" t="n">
        <v>0</v>
      </c>
      <c r="N188" s="32" t="n">
        <v>0</v>
      </c>
      <c r="O188" s="32" t="n">
        <v>0</v>
      </c>
      <c r="P188" s="32" t="n">
        <v>0</v>
      </c>
      <c r="Q188" s="32" t="n">
        <v>0</v>
      </c>
      <c r="R188" s="32" t="n">
        <v>0</v>
      </c>
      <c r="S188" s="32" t="n">
        <v>0</v>
      </c>
      <c r="T188" s="32" t="n">
        <v>0</v>
      </c>
      <c r="U188" s="32" t="n">
        <v>0</v>
      </c>
      <c r="V188" s="32" t="n">
        <v>0</v>
      </c>
      <c r="W188" s="32" t="n">
        <v>0</v>
      </c>
      <c r="X188" s="32" t="n">
        <v>0</v>
      </c>
      <c r="Y188" s="32" t="n">
        <v>0</v>
      </c>
      <c r="Z188" s="32" t="n">
        <v>0</v>
      </c>
      <c r="AA188" s="32" t="n">
        <v>0</v>
      </c>
      <c r="AB188" s="32" t="n">
        <v>0</v>
      </c>
      <c r="AC188" s="32" t="n">
        <v>0</v>
      </c>
      <c r="AD188" s="32" t="n">
        <v>0</v>
      </c>
      <c r="AE188" s="32" t="n">
        <v>0</v>
      </c>
      <c r="AF188" s="32" t="n">
        <v>0</v>
      </c>
      <c r="AG188" s="32" t="n">
        <v>0</v>
      </c>
      <c r="AH188" s="32" t="n">
        <v>0</v>
      </c>
      <c r="AI188" s="39" t="n">
        <v>0</v>
      </c>
      <c r="AJ188" s="40" t="n">
        <v>48484.0020344195</v>
      </c>
      <c r="AK188" s="35" t="s">
        <v>336</v>
      </c>
      <c r="AL188" s="36" t="s">
        <v>336</v>
      </c>
      <c r="AM188" s="34" t="n">
        <v>46537.4756115553</v>
      </c>
      <c r="AN188" s="41" t="s">
        <v>336</v>
      </c>
    </row>
    <row r="189" customFormat="false" ht="15" hidden="false" customHeight="false" outlineLevel="0" collapsed="false">
      <c r="A189" s="9" t="n">
        <v>185</v>
      </c>
      <c r="B189" s="0" t="n">
        <v>149071002</v>
      </c>
      <c r="C189" s="10" t="n">
        <v>149071002</v>
      </c>
      <c r="D189" s="29" t="s">
        <v>28</v>
      </c>
      <c r="E189" s="30" t="n">
        <v>0.22</v>
      </c>
      <c r="F189" s="30" t="s">
        <v>287</v>
      </c>
      <c r="G189" s="38" t="s">
        <v>286</v>
      </c>
      <c r="H189" s="31" t="s">
        <v>287</v>
      </c>
      <c r="I189" s="29" t="s">
        <v>287</v>
      </c>
      <c r="J189" s="38" t="n">
        <v>0</v>
      </c>
      <c r="K189" s="32" t="n">
        <v>0</v>
      </c>
      <c r="L189" s="32" t="n">
        <v>0</v>
      </c>
      <c r="M189" s="32" t="n">
        <v>0</v>
      </c>
      <c r="N189" s="32" t="n">
        <v>0</v>
      </c>
      <c r="O189" s="32" t="n">
        <v>0</v>
      </c>
      <c r="P189" s="32" t="n">
        <v>0</v>
      </c>
      <c r="Q189" s="32" t="n">
        <v>0</v>
      </c>
      <c r="R189" s="32" t="n">
        <v>0</v>
      </c>
      <c r="S189" s="32" t="n">
        <v>0</v>
      </c>
      <c r="T189" s="32" t="n">
        <v>0</v>
      </c>
      <c r="U189" s="32" t="n">
        <v>0</v>
      </c>
      <c r="V189" s="32" t="n">
        <v>0</v>
      </c>
      <c r="W189" s="32" t="n">
        <v>0</v>
      </c>
      <c r="X189" s="32" t="n">
        <v>0</v>
      </c>
      <c r="Y189" s="32" t="n">
        <v>0</v>
      </c>
      <c r="Z189" s="32" t="n">
        <v>0</v>
      </c>
      <c r="AA189" s="32" t="n">
        <v>0</v>
      </c>
      <c r="AB189" s="32" t="n">
        <v>0</v>
      </c>
      <c r="AC189" s="32" t="n">
        <v>0</v>
      </c>
      <c r="AD189" s="32" t="n">
        <v>0</v>
      </c>
      <c r="AE189" s="32" t="n">
        <v>0</v>
      </c>
      <c r="AF189" s="32" t="n">
        <v>0</v>
      </c>
      <c r="AG189" s="32" t="n">
        <v>0</v>
      </c>
      <c r="AH189" s="32" t="n">
        <v>0</v>
      </c>
      <c r="AI189" s="39" t="n">
        <v>0</v>
      </c>
      <c r="AJ189" s="40" t="n">
        <v>48484.0020344195</v>
      </c>
      <c r="AK189" s="35" t="s">
        <v>336</v>
      </c>
      <c r="AL189" s="36" t="s">
        <v>336</v>
      </c>
      <c r="AM189" s="34" t="n">
        <v>46537.4756115553</v>
      </c>
      <c r="AN189" s="41" t="s">
        <v>336</v>
      </c>
    </row>
    <row r="190" customFormat="false" ht="15" hidden="false" customHeight="false" outlineLevel="0" collapsed="false">
      <c r="A190" s="9" t="n">
        <v>186</v>
      </c>
      <c r="B190" s="0" t="n">
        <v>149071003</v>
      </c>
      <c r="C190" s="10" t="n">
        <v>149071003</v>
      </c>
      <c r="D190" s="29" t="s">
        <v>28</v>
      </c>
      <c r="E190" s="30" t="n">
        <v>0.22</v>
      </c>
      <c r="F190" s="30" t="s">
        <v>287</v>
      </c>
      <c r="G190" s="38" t="s">
        <v>286</v>
      </c>
      <c r="H190" s="31" t="s">
        <v>287</v>
      </c>
      <c r="I190" s="29" t="s">
        <v>287</v>
      </c>
      <c r="J190" s="38" t="n">
        <v>0</v>
      </c>
      <c r="K190" s="32" t="n">
        <v>0</v>
      </c>
      <c r="L190" s="32" t="n">
        <v>0</v>
      </c>
      <c r="M190" s="32" t="n">
        <v>0</v>
      </c>
      <c r="N190" s="32" t="n">
        <v>0</v>
      </c>
      <c r="O190" s="32" t="n">
        <v>0</v>
      </c>
      <c r="P190" s="32" t="n">
        <v>0</v>
      </c>
      <c r="Q190" s="32" t="n">
        <v>0</v>
      </c>
      <c r="R190" s="32" t="n">
        <v>0</v>
      </c>
      <c r="S190" s="32" t="n">
        <v>0</v>
      </c>
      <c r="T190" s="32" t="n">
        <v>0</v>
      </c>
      <c r="U190" s="32" t="n">
        <v>0</v>
      </c>
      <c r="V190" s="32" t="n">
        <v>0</v>
      </c>
      <c r="W190" s="32" t="n">
        <v>0</v>
      </c>
      <c r="X190" s="32" t="n">
        <v>0</v>
      </c>
      <c r="Y190" s="32" t="n">
        <v>0</v>
      </c>
      <c r="Z190" s="32" t="n">
        <v>0</v>
      </c>
      <c r="AA190" s="32" t="n">
        <v>0</v>
      </c>
      <c r="AB190" s="32" t="n">
        <v>0</v>
      </c>
      <c r="AC190" s="32" t="n">
        <v>0</v>
      </c>
      <c r="AD190" s="32" t="n">
        <v>0</v>
      </c>
      <c r="AE190" s="32" t="n">
        <v>0</v>
      </c>
      <c r="AF190" s="32" t="n">
        <v>0</v>
      </c>
      <c r="AG190" s="32" t="n">
        <v>0</v>
      </c>
      <c r="AH190" s="32" t="n">
        <v>0</v>
      </c>
      <c r="AI190" s="39" t="n">
        <v>0</v>
      </c>
      <c r="AJ190" s="40" t="n">
        <v>48484.0020344195</v>
      </c>
      <c r="AK190" s="35" t="s">
        <v>336</v>
      </c>
      <c r="AL190" s="36" t="s">
        <v>336</v>
      </c>
      <c r="AM190" s="34" t="n">
        <v>46537.4756115553</v>
      </c>
      <c r="AN190" s="41" t="s">
        <v>336</v>
      </c>
    </row>
    <row r="191" customFormat="false" ht="15" hidden="false" customHeight="false" outlineLevel="0" collapsed="false">
      <c r="A191" s="9" t="n">
        <v>187</v>
      </c>
      <c r="B191" s="0" t="n">
        <v>149071004</v>
      </c>
      <c r="C191" s="10" t="n">
        <v>149071004</v>
      </c>
      <c r="D191" s="29" t="s">
        <v>238</v>
      </c>
      <c r="E191" s="30" t="n">
        <v>0.23</v>
      </c>
      <c r="F191" s="30" t="s">
        <v>287</v>
      </c>
      <c r="G191" s="38" t="s">
        <v>286</v>
      </c>
      <c r="H191" s="31" t="s">
        <v>287</v>
      </c>
      <c r="I191" s="29" t="s">
        <v>287</v>
      </c>
      <c r="J191" s="38" t="n">
        <v>0</v>
      </c>
      <c r="K191" s="32" t="n">
        <v>0</v>
      </c>
      <c r="L191" s="32" t="n">
        <v>0</v>
      </c>
      <c r="M191" s="32" t="n">
        <v>0</v>
      </c>
      <c r="N191" s="32" t="n">
        <v>0</v>
      </c>
      <c r="O191" s="32" t="n">
        <v>0</v>
      </c>
      <c r="P191" s="32" t="n">
        <v>0</v>
      </c>
      <c r="Q191" s="32" t="n">
        <v>0</v>
      </c>
      <c r="R191" s="32" t="n">
        <v>0</v>
      </c>
      <c r="S191" s="32" t="n">
        <v>0</v>
      </c>
      <c r="T191" s="32" t="n">
        <v>0</v>
      </c>
      <c r="U191" s="32" t="n">
        <v>0</v>
      </c>
      <c r="V191" s="32" t="n">
        <v>0</v>
      </c>
      <c r="W191" s="32" t="n">
        <v>0</v>
      </c>
      <c r="X191" s="32" t="n">
        <v>0</v>
      </c>
      <c r="Y191" s="32" t="n">
        <v>0</v>
      </c>
      <c r="Z191" s="32" t="n">
        <v>0</v>
      </c>
      <c r="AA191" s="32" t="n">
        <v>0</v>
      </c>
      <c r="AB191" s="32" t="n">
        <v>0</v>
      </c>
      <c r="AC191" s="32" t="n">
        <v>0</v>
      </c>
      <c r="AD191" s="32" t="n">
        <v>0</v>
      </c>
      <c r="AE191" s="32" t="n">
        <v>0</v>
      </c>
      <c r="AF191" s="32" t="n">
        <v>0</v>
      </c>
      <c r="AG191" s="32" t="n">
        <v>0</v>
      </c>
      <c r="AH191" s="32" t="n">
        <v>0</v>
      </c>
      <c r="AI191" s="39" t="n">
        <v>0</v>
      </c>
      <c r="AJ191" s="40" t="n">
        <v>48484.0020344195</v>
      </c>
      <c r="AK191" s="35" t="s">
        <v>336</v>
      </c>
      <c r="AL191" s="36" t="s">
        <v>336</v>
      </c>
      <c r="AM191" s="34" t="n">
        <v>46537.4756115553</v>
      </c>
      <c r="AN191" s="41" t="s">
        <v>336</v>
      </c>
    </row>
    <row r="192" customFormat="false" ht="15" hidden="false" customHeight="false" outlineLevel="0" collapsed="false">
      <c r="A192" s="9" t="n">
        <v>188</v>
      </c>
      <c r="B192" s="0" t="n">
        <v>149071005</v>
      </c>
      <c r="C192" s="10" t="n">
        <v>149071005</v>
      </c>
      <c r="D192" s="29" t="s">
        <v>96</v>
      </c>
      <c r="E192" s="30" t="n">
        <v>0.22</v>
      </c>
      <c r="F192" s="30" t="s">
        <v>287</v>
      </c>
      <c r="G192" s="38" t="s">
        <v>286</v>
      </c>
      <c r="H192" s="31" t="s">
        <v>287</v>
      </c>
      <c r="I192" s="29" t="s">
        <v>287</v>
      </c>
      <c r="J192" s="38" t="n">
        <v>0</v>
      </c>
      <c r="K192" s="32" t="n">
        <v>0</v>
      </c>
      <c r="L192" s="32" t="n">
        <v>0</v>
      </c>
      <c r="M192" s="32" t="n">
        <v>0</v>
      </c>
      <c r="N192" s="32" t="n">
        <v>0</v>
      </c>
      <c r="O192" s="32" t="n">
        <v>0</v>
      </c>
      <c r="P192" s="32" t="n">
        <v>0</v>
      </c>
      <c r="Q192" s="32" t="n">
        <v>0</v>
      </c>
      <c r="R192" s="32" t="n">
        <v>0</v>
      </c>
      <c r="S192" s="32" t="n">
        <v>0</v>
      </c>
      <c r="T192" s="32" t="n">
        <v>0</v>
      </c>
      <c r="U192" s="32" t="n">
        <v>0</v>
      </c>
      <c r="V192" s="32" t="n">
        <v>0</v>
      </c>
      <c r="W192" s="32" t="n">
        <v>0</v>
      </c>
      <c r="X192" s="32" t="n">
        <v>0</v>
      </c>
      <c r="Y192" s="32" t="n">
        <v>0</v>
      </c>
      <c r="Z192" s="32" t="n">
        <v>0</v>
      </c>
      <c r="AA192" s="32" t="n">
        <v>0</v>
      </c>
      <c r="AB192" s="32" t="n">
        <v>0</v>
      </c>
      <c r="AC192" s="32" t="n">
        <v>0</v>
      </c>
      <c r="AD192" s="32" t="n">
        <v>0</v>
      </c>
      <c r="AE192" s="32" t="n">
        <v>0</v>
      </c>
      <c r="AF192" s="32" t="n">
        <v>0</v>
      </c>
      <c r="AG192" s="32" t="n">
        <v>0</v>
      </c>
      <c r="AH192" s="32" t="n">
        <v>0</v>
      </c>
      <c r="AI192" s="39" t="n">
        <v>0</v>
      </c>
      <c r="AJ192" s="40" t="n">
        <v>48484.0020344195</v>
      </c>
      <c r="AK192" s="35" t="s">
        <v>336</v>
      </c>
      <c r="AL192" s="36" t="s">
        <v>336</v>
      </c>
      <c r="AM192" s="34" t="n">
        <v>46537.4756115553</v>
      </c>
      <c r="AN192" s="41" t="s">
        <v>336</v>
      </c>
    </row>
    <row r="193" customFormat="false" ht="15" hidden="false" customHeight="false" outlineLevel="0" collapsed="false">
      <c r="A193" s="9" t="n">
        <v>189</v>
      </c>
      <c r="B193" s="0" t="n">
        <v>149071006</v>
      </c>
      <c r="C193" s="10" t="n">
        <v>149071006</v>
      </c>
      <c r="D193" s="29" t="s">
        <v>111</v>
      </c>
      <c r="E193" s="30" t="n">
        <v>0.23</v>
      </c>
      <c r="F193" s="30" t="s">
        <v>287</v>
      </c>
      <c r="G193" s="38" t="s">
        <v>286</v>
      </c>
      <c r="H193" s="31" t="s">
        <v>287</v>
      </c>
      <c r="I193" s="29" t="s">
        <v>287</v>
      </c>
      <c r="J193" s="38" t="n">
        <v>0</v>
      </c>
      <c r="K193" s="32" t="n">
        <v>0</v>
      </c>
      <c r="L193" s="32" t="n">
        <v>0</v>
      </c>
      <c r="M193" s="32" t="n">
        <v>0</v>
      </c>
      <c r="N193" s="32" t="n">
        <v>0</v>
      </c>
      <c r="O193" s="32" t="n">
        <v>0</v>
      </c>
      <c r="P193" s="32" t="n">
        <v>0</v>
      </c>
      <c r="Q193" s="32" t="n">
        <v>0</v>
      </c>
      <c r="R193" s="32" t="n">
        <v>0</v>
      </c>
      <c r="S193" s="32" t="n">
        <v>0</v>
      </c>
      <c r="T193" s="32" t="n">
        <v>0</v>
      </c>
      <c r="U193" s="32" t="n">
        <v>0</v>
      </c>
      <c r="V193" s="32" t="n">
        <v>0</v>
      </c>
      <c r="W193" s="32" t="n">
        <v>0</v>
      </c>
      <c r="X193" s="32" t="n">
        <v>0</v>
      </c>
      <c r="Y193" s="32" t="n">
        <v>0</v>
      </c>
      <c r="Z193" s="32" t="n">
        <v>0</v>
      </c>
      <c r="AA193" s="32" t="n">
        <v>0</v>
      </c>
      <c r="AB193" s="32" t="n">
        <v>0</v>
      </c>
      <c r="AC193" s="32" t="n">
        <v>0</v>
      </c>
      <c r="AD193" s="32" t="n">
        <v>0</v>
      </c>
      <c r="AE193" s="32" t="n">
        <v>0</v>
      </c>
      <c r="AF193" s="32" t="n">
        <v>0</v>
      </c>
      <c r="AG193" s="32" t="n">
        <v>0</v>
      </c>
      <c r="AH193" s="32" t="n">
        <v>0</v>
      </c>
      <c r="AI193" s="39" t="n">
        <v>0</v>
      </c>
      <c r="AJ193" s="40" t="n">
        <v>48484.0020344195</v>
      </c>
      <c r="AK193" s="35" t="s">
        <v>336</v>
      </c>
      <c r="AL193" s="36" t="s">
        <v>336</v>
      </c>
      <c r="AM193" s="34" t="n">
        <v>46537.4756115553</v>
      </c>
      <c r="AN193" s="41" t="s">
        <v>336</v>
      </c>
    </row>
    <row r="194" customFormat="false" ht="15" hidden="false" customHeight="false" outlineLevel="0" collapsed="false">
      <c r="A194" s="9" t="n">
        <v>190</v>
      </c>
      <c r="B194" s="0" t="n">
        <v>149071007</v>
      </c>
      <c r="C194" s="10" t="n">
        <v>149071007</v>
      </c>
      <c r="D194" s="29" t="s">
        <v>115</v>
      </c>
      <c r="E194" s="30" t="n">
        <v>0.23</v>
      </c>
      <c r="F194" s="30" t="s">
        <v>287</v>
      </c>
      <c r="G194" s="38" t="s">
        <v>286</v>
      </c>
      <c r="H194" s="31" t="s">
        <v>287</v>
      </c>
      <c r="I194" s="29" t="s">
        <v>287</v>
      </c>
      <c r="J194" s="38" t="n">
        <v>0</v>
      </c>
      <c r="K194" s="32" t="n">
        <v>0</v>
      </c>
      <c r="L194" s="32" t="n">
        <v>0</v>
      </c>
      <c r="M194" s="32" t="n">
        <v>0</v>
      </c>
      <c r="N194" s="32" t="n">
        <v>0</v>
      </c>
      <c r="O194" s="32" t="n">
        <v>0</v>
      </c>
      <c r="P194" s="32" t="n">
        <v>0</v>
      </c>
      <c r="Q194" s="32" t="n">
        <v>0</v>
      </c>
      <c r="R194" s="32" t="n">
        <v>0</v>
      </c>
      <c r="S194" s="32" t="n">
        <v>0</v>
      </c>
      <c r="T194" s="32" t="n">
        <v>0</v>
      </c>
      <c r="U194" s="32" t="n">
        <v>0</v>
      </c>
      <c r="V194" s="32" t="n">
        <v>0</v>
      </c>
      <c r="W194" s="32" t="n">
        <v>0</v>
      </c>
      <c r="X194" s="32" t="n">
        <v>0</v>
      </c>
      <c r="Y194" s="32" t="n">
        <v>0</v>
      </c>
      <c r="Z194" s="32" t="n">
        <v>0</v>
      </c>
      <c r="AA194" s="32" t="n">
        <v>0</v>
      </c>
      <c r="AB194" s="32" t="n">
        <v>0</v>
      </c>
      <c r="AC194" s="32" t="n">
        <v>0</v>
      </c>
      <c r="AD194" s="32" t="n">
        <v>0</v>
      </c>
      <c r="AE194" s="32" t="n">
        <v>0</v>
      </c>
      <c r="AF194" s="32" t="n">
        <v>0</v>
      </c>
      <c r="AG194" s="32" t="n">
        <v>0</v>
      </c>
      <c r="AH194" s="32" t="n">
        <v>0</v>
      </c>
      <c r="AI194" s="39" t="n">
        <v>0</v>
      </c>
      <c r="AJ194" s="40" t="n">
        <v>48484.0020344195</v>
      </c>
      <c r="AK194" s="35" t="s">
        <v>336</v>
      </c>
      <c r="AL194" s="36" t="s">
        <v>336</v>
      </c>
      <c r="AM194" s="34" t="n">
        <v>46537.4756115553</v>
      </c>
      <c r="AN194" s="41" t="s">
        <v>336</v>
      </c>
    </row>
    <row r="195" customFormat="false" ht="15" hidden="false" customHeight="false" outlineLevel="0" collapsed="false">
      <c r="A195" s="9" t="n">
        <v>191</v>
      </c>
      <c r="B195" s="0" t="n">
        <v>149071008</v>
      </c>
      <c r="C195" s="10" t="n">
        <v>149071008</v>
      </c>
      <c r="D195" s="29" t="s">
        <v>150</v>
      </c>
      <c r="E195" s="30" t="n">
        <v>0.22</v>
      </c>
      <c r="F195" s="30" t="s">
        <v>287</v>
      </c>
      <c r="G195" s="38" t="s">
        <v>286</v>
      </c>
      <c r="H195" s="31" t="s">
        <v>287</v>
      </c>
      <c r="I195" s="29" t="s">
        <v>287</v>
      </c>
      <c r="J195" s="38" t="n">
        <v>0</v>
      </c>
      <c r="K195" s="32" t="n">
        <v>0</v>
      </c>
      <c r="L195" s="32" t="n">
        <v>0</v>
      </c>
      <c r="M195" s="32" t="n">
        <v>0</v>
      </c>
      <c r="N195" s="32" t="n">
        <v>0</v>
      </c>
      <c r="O195" s="32" t="n">
        <v>0</v>
      </c>
      <c r="P195" s="32" t="n">
        <v>0</v>
      </c>
      <c r="Q195" s="32" t="n">
        <v>0</v>
      </c>
      <c r="R195" s="32" t="n">
        <v>0</v>
      </c>
      <c r="S195" s="32" t="n">
        <v>0</v>
      </c>
      <c r="T195" s="32" t="n">
        <v>0</v>
      </c>
      <c r="U195" s="32" t="n">
        <v>0</v>
      </c>
      <c r="V195" s="32" t="n">
        <v>0</v>
      </c>
      <c r="W195" s="32" t="n">
        <v>0</v>
      </c>
      <c r="X195" s="32" t="n">
        <v>0</v>
      </c>
      <c r="Y195" s="32" t="n">
        <v>0</v>
      </c>
      <c r="Z195" s="32" t="n">
        <v>0</v>
      </c>
      <c r="AA195" s="32" t="n">
        <v>0</v>
      </c>
      <c r="AB195" s="32" t="n">
        <v>0</v>
      </c>
      <c r="AC195" s="32" t="n">
        <v>0</v>
      </c>
      <c r="AD195" s="32" t="n">
        <v>0</v>
      </c>
      <c r="AE195" s="32" t="n">
        <v>0</v>
      </c>
      <c r="AF195" s="32" t="n">
        <v>0</v>
      </c>
      <c r="AG195" s="32" t="n">
        <v>0</v>
      </c>
      <c r="AH195" s="32" t="n">
        <v>0</v>
      </c>
      <c r="AI195" s="39" t="n">
        <v>0</v>
      </c>
      <c r="AJ195" s="40" t="n">
        <v>48484.0020344195</v>
      </c>
      <c r="AK195" s="35" t="s">
        <v>336</v>
      </c>
      <c r="AL195" s="36" t="s">
        <v>336</v>
      </c>
      <c r="AM195" s="34" t="n">
        <v>46537.4756115553</v>
      </c>
      <c r="AN195" s="41" t="s">
        <v>336</v>
      </c>
    </row>
    <row r="196" customFormat="false" ht="15" hidden="false" customHeight="false" outlineLevel="0" collapsed="false">
      <c r="A196" s="9" t="n">
        <v>192</v>
      </c>
      <c r="B196" s="0" t="n">
        <v>149071009</v>
      </c>
      <c r="C196" s="10" t="n">
        <v>149071009</v>
      </c>
      <c r="D196" s="29" t="s">
        <v>119</v>
      </c>
      <c r="E196" s="30" t="n">
        <v>0.25</v>
      </c>
      <c r="F196" s="30" t="s">
        <v>287</v>
      </c>
      <c r="G196" s="38" t="s">
        <v>286</v>
      </c>
      <c r="H196" s="31" t="s">
        <v>287</v>
      </c>
      <c r="I196" s="29" t="s">
        <v>287</v>
      </c>
      <c r="J196" s="38" t="n">
        <v>0</v>
      </c>
      <c r="K196" s="32" t="n">
        <v>0</v>
      </c>
      <c r="L196" s="32" t="n">
        <v>0</v>
      </c>
      <c r="M196" s="32" t="n">
        <v>0</v>
      </c>
      <c r="N196" s="32" t="n">
        <v>0</v>
      </c>
      <c r="O196" s="32" t="n">
        <v>0</v>
      </c>
      <c r="P196" s="32" t="n">
        <v>0</v>
      </c>
      <c r="Q196" s="32" t="n">
        <v>0</v>
      </c>
      <c r="R196" s="32" t="n">
        <v>0</v>
      </c>
      <c r="S196" s="32" t="n">
        <v>0</v>
      </c>
      <c r="T196" s="32" t="n">
        <v>0</v>
      </c>
      <c r="U196" s="32" t="n">
        <v>0</v>
      </c>
      <c r="V196" s="32" t="n">
        <v>0</v>
      </c>
      <c r="W196" s="32" t="n">
        <v>0</v>
      </c>
      <c r="X196" s="32" t="n">
        <v>0</v>
      </c>
      <c r="Y196" s="32" t="n">
        <v>0</v>
      </c>
      <c r="Z196" s="32" t="n">
        <v>0</v>
      </c>
      <c r="AA196" s="32" t="n">
        <v>0</v>
      </c>
      <c r="AB196" s="32" t="n">
        <v>0</v>
      </c>
      <c r="AC196" s="32" t="n">
        <v>0</v>
      </c>
      <c r="AD196" s="32" t="n">
        <v>0</v>
      </c>
      <c r="AE196" s="32" t="n">
        <v>0</v>
      </c>
      <c r="AF196" s="32" t="n">
        <v>0</v>
      </c>
      <c r="AG196" s="32" t="n">
        <v>0</v>
      </c>
      <c r="AH196" s="32" t="n">
        <v>0</v>
      </c>
      <c r="AI196" s="39" t="n">
        <v>0</v>
      </c>
      <c r="AJ196" s="40" t="n">
        <v>48484.0020344195</v>
      </c>
      <c r="AK196" s="35" t="s">
        <v>336</v>
      </c>
      <c r="AL196" s="36" t="s">
        <v>336</v>
      </c>
      <c r="AM196" s="34" t="n">
        <v>46537.4756115553</v>
      </c>
      <c r="AN196" s="41" t="s">
        <v>336</v>
      </c>
    </row>
    <row r="197" customFormat="false" ht="15" hidden="false" customHeight="false" outlineLevel="0" collapsed="false">
      <c r="A197" s="9" t="n">
        <v>193</v>
      </c>
      <c r="B197" s="0" t="n">
        <v>149071010</v>
      </c>
      <c r="C197" s="10" t="n">
        <v>149071010</v>
      </c>
      <c r="D197" s="29" t="s">
        <v>146</v>
      </c>
      <c r="E197" s="30" t="n">
        <v>0.23</v>
      </c>
      <c r="F197" s="30" t="s">
        <v>287</v>
      </c>
      <c r="G197" s="38" t="s">
        <v>286</v>
      </c>
      <c r="H197" s="31" t="s">
        <v>287</v>
      </c>
      <c r="I197" s="29" t="s">
        <v>287</v>
      </c>
      <c r="J197" s="38" t="n">
        <v>0</v>
      </c>
      <c r="K197" s="32" t="n">
        <v>0</v>
      </c>
      <c r="L197" s="32" t="n">
        <v>0</v>
      </c>
      <c r="M197" s="32" t="n">
        <v>0</v>
      </c>
      <c r="N197" s="32" t="n">
        <v>0</v>
      </c>
      <c r="O197" s="32" t="n">
        <v>0</v>
      </c>
      <c r="P197" s="32" t="n">
        <v>0</v>
      </c>
      <c r="Q197" s="32" t="n">
        <v>0</v>
      </c>
      <c r="R197" s="32" t="n">
        <v>0</v>
      </c>
      <c r="S197" s="32" t="n">
        <v>0</v>
      </c>
      <c r="T197" s="32" t="n">
        <v>0</v>
      </c>
      <c r="U197" s="32" t="n">
        <v>0</v>
      </c>
      <c r="V197" s="32" t="n">
        <v>0</v>
      </c>
      <c r="W197" s="32" t="n">
        <v>0</v>
      </c>
      <c r="X197" s="32" t="n">
        <v>0</v>
      </c>
      <c r="Y197" s="32" t="n">
        <v>0</v>
      </c>
      <c r="Z197" s="32" t="n">
        <v>0</v>
      </c>
      <c r="AA197" s="32" t="n">
        <v>0</v>
      </c>
      <c r="AB197" s="32" t="n">
        <v>0</v>
      </c>
      <c r="AC197" s="32" t="n">
        <v>0</v>
      </c>
      <c r="AD197" s="32" t="n">
        <v>0</v>
      </c>
      <c r="AE197" s="32" t="n">
        <v>0</v>
      </c>
      <c r="AF197" s="32" t="n">
        <v>0</v>
      </c>
      <c r="AG197" s="32" t="n">
        <v>0</v>
      </c>
      <c r="AH197" s="32" t="n">
        <v>0</v>
      </c>
      <c r="AI197" s="39" t="n">
        <v>0</v>
      </c>
      <c r="AJ197" s="40" t="n">
        <v>48484.0020344195</v>
      </c>
      <c r="AK197" s="35" t="s">
        <v>336</v>
      </c>
      <c r="AL197" s="36" t="s">
        <v>336</v>
      </c>
      <c r="AM197" s="34" t="n">
        <v>46537.4756115553</v>
      </c>
      <c r="AN197" s="41" t="s">
        <v>336</v>
      </c>
    </row>
    <row r="198" customFormat="false" ht="15" hidden="false" customHeight="false" outlineLevel="0" collapsed="false">
      <c r="A198" s="9" t="n">
        <v>194</v>
      </c>
      <c r="B198" s="0" t="n">
        <v>149071011</v>
      </c>
      <c r="C198" s="10" t="n">
        <v>149071011</v>
      </c>
      <c r="D198" s="29" t="s">
        <v>63</v>
      </c>
      <c r="E198" s="30" t="n">
        <v>0.23</v>
      </c>
      <c r="F198" s="30" t="s">
        <v>287</v>
      </c>
      <c r="G198" s="38" t="s">
        <v>286</v>
      </c>
      <c r="H198" s="31" t="s">
        <v>287</v>
      </c>
      <c r="I198" s="29" t="s">
        <v>287</v>
      </c>
      <c r="J198" s="38" t="n">
        <v>0</v>
      </c>
      <c r="K198" s="32" t="n">
        <v>0</v>
      </c>
      <c r="L198" s="32" t="n">
        <v>0</v>
      </c>
      <c r="M198" s="32" t="n">
        <v>0</v>
      </c>
      <c r="N198" s="32" t="n">
        <v>0</v>
      </c>
      <c r="O198" s="32" t="n">
        <v>0</v>
      </c>
      <c r="P198" s="32" t="n">
        <v>0</v>
      </c>
      <c r="Q198" s="32" t="n">
        <v>0</v>
      </c>
      <c r="R198" s="32" t="n">
        <v>0</v>
      </c>
      <c r="S198" s="32" t="n">
        <v>0</v>
      </c>
      <c r="T198" s="32" t="n">
        <v>0</v>
      </c>
      <c r="U198" s="32" t="n">
        <v>0</v>
      </c>
      <c r="V198" s="32" t="n">
        <v>0</v>
      </c>
      <c r="W198" s="32" t="n">
        <v>0</v>
      </c>
      <c r="X198" s="32" t="n">
        <v>0</v>
      </c>
      <c r="Y198" s="32" t="n">
        <v>0</v>
      </c>
      <c r="Z198" s="32" t="n">
        <v>0</v>
      </c>
      <c r="AA198" s="32" t="n">
        <v>0</v>
      </c>
      <c r="AB198" s="32" t="n">
        <v>0</v>
      </c>
      <c r="AC198" s="32" t="n">
        <v>0</v>
      </c>
      <c r="AD198" s="32" t="n">
        <v>0</v>
      </c>
      <c r="AE198" s="32" t="n">
        <v>0</v>
      </c>
      <c r="AF198" s="32" t="n">
        <v>0</v>
      </c>
      <c r="AG198" s="32" t="n">
        <v>0</v>
      </c>
      <c r="AH198" s="32" t="n">
        <v>0</v>
      </c>
      <c r="AI198" s="39" t="n">
        <v>0</v>
      </c>
      <c r="AJ198" s="40" t="n">
        <v>48484.0020344195</v>
      </c>
      <c r="AK198" s="35" t="s">
        <v>336</v>
      </c>
      <c r="AL198" s="36" t="s">
        <v>336</v>
      </c>
      <c r="AM198" s="34" t="n">
        <v>46537.4756115553</v>
      </c>
      <c r="AN198" s="41" t="s">
        <v>336</v>
      </c>
    </row>
    <row r="199" customFormat="false" ht="15" hidden="false" customHeight="false" outlineLevel="0" collapsed="false">
      <c r="A199" s="9" t="n">
        <v>195</v>
      </c>
      <c r="B199" s="0" t="n">
        <v>149071012</v>
      </c>
      <c r="C199" s="10" t="n">
        <v>149071012</v>
      </c>
      <c r="D199" s="29" t="s">
        <v>225</v>
      </c>
      <c r="E199" s="30" t="n">
        <v>0.23</v>
      </c>
      <c r="F199" s="30" t="s">
        <v>287</v>
      </c>
      <c r="G199" s="38" t="s">
        <v>286</v>
      </c>
      <c r="H199" s="31" t="s">
        <v>287</v>
      </c>
      <c r="I199" s="29" t="s">
        <v>287</v>
      </c>
      <c r="J199" s="38" t="n">
        <v>0</v>
      </c>
      <c r="K199" s="32" t="n">
        <v>0</v>
      </c>
      <c r="L199" s="32" t="n">
        <v>0</v>
      </c>
      <c r="M199" s="32" t="n">
        <v>0</v>
      </c>
      <c r="N199" s="32" t="n">
        <v>0</v>
      </c>
      <c r="O199" s="32" t="n">
        <v>0</v>
      </c>
      <c r="P199" s="32" t="n">
        <v>0</v>
      </c>
      <c r="Q199" s="32" t="n">
        <v>0</v>
      </c>
      <c r="R199" s="32" t="n">
        <v>0</v>
      </c>
      <c r="S199" s="32" t="n">
        <v>0</v>
      </c>
      <c r="T199" s="32" t="n">
        <v>0</v>
      </c>
      <c r="U199" s="32" t="n">
        <v>0</v>
      </c>
      <c r="V199" s="32" t="n">
        <v>0</v>
      </c>
      <c r="W199" s="32" t="n">
        <v>0</v>
      </c>
      <c r="X199" s="32" t="n">
        <v>0</v>
      </c>
      <c r="Y199" s="32" t="n">
        <v>0</v>
      </c>
      <c r="Z199" s="32" t="n">
        <v>0</v>
      </c>
      <c r="AA199" s="32" t="n">
        <v>0</v>
      </c>
      <c r="AB199" s="32" t="n">
        <v>0</v>
      </c>
      <c r="AC199" s="32" t="n">
        <v>0</v>
      </c>
      <c r="AD199" s="32" t="n">
        <v>0</v>
      </c>
      <c r="AE199" s="32" t="n">
        <v>0</v>
      </c>
      <c r="AF199" s="32" t="n">
        <v>0</v>
      </c>
      <c r="AG199" s="32" t="n">
        <v>0</v>
      </c>
      <c r="AH199" s="32" t="n">
        <v>0</v>
      </c>
      <c r="AI199" s="39" t="n">
        <v>0</v>
      </c>
      <c r="AJ199" s="40" t="n">
        <v>48484.0020344195</v>
      </c>
      <c r="AK199" s="35" t="s">
        <v>336</v>
      </c>
      <c r="AL199" s="36" t="s">
        <v>336</v>
      </c>
      <c r="AM199" s="34" t="n">
        <v>46537.4756115553</v>
      </c>
      <c r="AN199" s="41" t="s">
        <v>336</v>
      </c>
    </row>
    <row r="200" customFormat="false" ht="15" hidden="false" customHeight="false" outlineLevel="0" collapsed="false">
      <c r="A200" s="9" t="n">
        <v>196</v>
      </c>
      <c r="B200" s="0" t="n">
        <v>149071013</v>
      </c>
      <c r="C200" s="10" t="n">
        <v>149071013</v>
      </c>
      <c r="D200" s="29" t="s">
        <v>101</v>
      </c>
      <c r="E200" s="30" t="n">
        <v>0.22</v>
      </c>
      <c r="F200" s="30" t="s">
        <v>287</v>
      </c>
      <c r="G200" s="38" t="s">
        <v>286</v>
      </c>
      <c r="H200" s="31" t="s">
        <v>287</v>
      </c>
      <c r="I200" s="29" t="s">
        <v>287</v>
      </c>
      <c r="J200" s="38" t="n">
        <v>0</v>
      </c>
      <c r="K200" s="32" t="n">
        <v>0.0121417561624784</v>
      </c>
      <c r="L200" s="32" t="n">
        <v>0.0116043305446672</v>
      </c>
      <c r="M200" s="32" t="n">
        <v>0.0108960904861483</v>
      </c>
      <c r="N200" s="32" t="n">
        <v>0.0131585723733194</v>
      </c>
      <c r="O200" s="32" t="n">
        <v>0.0103224808653308</v>
      </c>
      <c r="P200" s="32" t="n">
        <v>0.0118792591736382</v>
      </c>
      <c r="Q200" s="32" t="n">
        <v>0.0101933941669058</v>
      </c>
      <c r="R200" s="32" t="n">
        <v>0.0110901603144974</v>
      </c>
      <c r="S200" s="32" t="n">
        <v>0.00914974836155738</v>
      </c>
      <c r="T200" s="32" t="n">
        <v>0.00934965487816972</v>
      </c>
      <c r="U200" s="32" t="n">
        <v>0.010366591781309</v>
      </c>
      <c r="V200" s="32" t="n">
        <v>0.0104432910823599</v>
      </c>
      <c r="W200" s="32" t="n">
        <v>0.00981693922287234</v>
      </c>
      <c r="X200" s="32" t="n">
        <v>0.010461972047717</v>
      </c>
      <c r="Y200" s="32" t="n">
        <v>0.00817478383905844</v>
      </c>
      <c r="Z200" s="32" t="n">
        <v>0.00899813455401271</v>
      </c>
      <c r="AA200" s="32" t="n">
        <v>0.00783932036914416</v>
      </c>
      <c r="AB200" s="32" t="n">
        <v>0.00824529331070619</v>
      </c>
      <c r="AC200" s="32" t="n">
        <v>0</v>
      </c>
      <c r="AD200" s="32" t="n">
        <v>0</v>
      </c>
      <c r="AE200" s="32" t="n">
        <v>0</v>
      </c>
      <c r="AF200" s="32" t="n">
        <v>0</v>
      </c>
      <c r="AG200" s="32" t="n">
        <v>0</v>
      </c>
      <c r="AH200" s="32" t="n">
        <v>0</v>
      </c>
      <c r="AI200" s="39" t="n">
        <v>0.00920658867669462</v>
      </c>
      <c r="AJ200" s="40" t="n">
        <v>48484.0020344195</v>
      </c>
      <c r="AK200" s="35" t="s">
        <v>336</v>
      </c>
      <c r="AL200" s="36" t="s">
        <v>336</v>
      </c>
      <c r="AM200" s="34" t="n">
        <v>46537.4756115553</v>
      </c>
      <c r="AN200" s="41" t="s">
        <v>336</v>
      </c>
    </row>
    <row r="201" customFormat="false" ht="15" hidden="false" customHeight="false" outlineLevel="0" collapsed="false">
      <c r="A201" s="9" t="n">
        <v>197</v>
      </c>
      <c r="B201" s="0" t="n">
        <v>149071014</v>
      </c>
      <c r="C201" s="10" t="n">
        <v>149071014</v>
      </c>
      <c r="D201" s="29" t="s">
        <v>167</v>
      </c>
      <c r="E201" s="30" t="n">
        <v>0.24</v>
      </c>
      <c r="F201" s="30" t="s">
        <v>287</v>
      </c>
      <c r="G201" s="38" t="s">
        <v>286</v>
      </c>
      <c r="H201" s="31" t="s">
        <v>287</v>
      </c>
      <c r="I201" s="29" t="s">
        <v>287</v>
      </c>
      <c r="J201" s="38" t="n">
        <v>0</v>
      </c>
      <c r="K201" s="32" t="n">
        <v>0.0347975505180776</v>
      </c>
      <c r="L201" s="32" t="n">
        <v>0.03325732068351</v>
      </c>
      <c r="M201" s="32" t="n">
        <v>0.031227546828275</v>
      </c>
      <c r="N201" s="32" t="n">
        <v>0.0377116852602728</v>
      </c>
      <c r="O201" s="32" t="n">
        <v>0.0295836157946626</v>
      </c>
      <c r="P201" s="32" t="n">
        <v>0.034045249771153</v>
      </c>
      <c r="Q201" s="32" t="n">
        <v>0.0292136609998581</v>
      </c>
      <c r="R201" s="32" t="n">
        <v>0.0317837394058267</v>
      </c>
      <c r="S201" s="32" t="n">
        <v>0.0262226342366276</v>
      </c>
      <c r="T201" s="32" t="n">
        <v>0.0267955544153582</v>
      </c>
      <c r="U201" s="32" t="n">
        <v>0.029710035054497</v>
      </c>
      <c r="V201" s="32" t="n">
        <v>0.0299298506863797</v>
      </c>
      <c r="W201" s="32" t="n">
        <v>0.0281347635358103</v>
      </c>
      <c r="X201" s="32" t="n">
        <v>0.029983389221254</v>
      </c>
      <c r="Y201" s="32" t="n">
        <v>0.0234284439423246</v>
      </c>
      <c r="Z201" s="32" t="n">
        <v>0.0257881180878371</v>
      </c>
      <c r="AA201" s="32" t="n">
        <v>0.0224670256034038</v>
      </c>
      <c r="AB201" s="32" t="n">
        <v>0.0236305198915393</v>
      </c>
      <c r="AC201" s="32" t="n">
        <v>0</v>
      </c>
      <c r="AD201" s="32" t="n">
        <v>0</v>
      </c>
      <c r="AE201" s="32" t="n">
        <v>0</v>
      </c>
      <c r="AF201" s="32" t="n">
        <v>0</v>
      </c>
      <c r="AG201" s="32" t="n">
        <v>0</v>
      </c>
      <c r="AH201" s="32" t="n">
        <v>0</v>
      </c>
      <c r="AI201" s="39" t="n">
        <v>0.0263855351968334</v>
      </c>
      <c r="AJ201" s="40" t="n">
        <v>48484.0020344195</v>
      </c>
      <c r="AK201" s="35" t="s">
        <v>336</v>
      </c>
      <c r="AL201" s="36" t="s">
        <v>336</v>
      </c>
      <c r="AM201" s="34" t="n">
        <v>46537.4756115553</v>
      </c>
      <c r="AN201" s="41" t="s">
        <v>336</v>
      </c>
    </row>
    <row r="202" customFormat="false" ht="15" hidden="false" customHeight="false" outlineLevel="0" collapsed="false">
      <c r="A202" s="9" t="n">
        <v>198</v>
      </c>
      <c r="B202" s="0" t="n">
        <v>149071015</v>
      </c>
      <c r="C202" s="10" t="n">
        <v>149071015</v>
      </c>
      <c r="D202" s="29" t="s">
        <v>76</v>
      </c>
      <c r="E202" s="30" t="n">
        <v>0.24</v>
      </c>
      <c r="F202" s="30" t="s">
        <v>287</v>
      </c>
      <c r="G202" s="38" t="s">
        <v>286</v>
      </c>
      <c r="H202" s="31" t="s">
        <v>287</v>
      </c>
      <c r="I202" s="29" t="s">
        <v>287</v>
      </c>
      <c r="J202" s="38" t="n">
        <v>0</v>
      </c>
      <c r="K202" s="32" t="n">
        <v>0.00836818332503316</v>
      </c>
      <c r="L202" s="32" t="n">
        <v>0.00799778582789753</v>
      </c>
      <c r="M202" s="32" t="n">
        <v>0.0075096618227282</v>
      </c>
      <c r="N202" s="32" t="n">
        <v>0.00906898017404899</v>
      </c>
      <c r="O202" s="32" t="n">
        <v>0.0071143260574756</v>
      </c>
      <c r="P202" s="32" t="n">
        <v>0.00818726856315779</v>
      </c>
      <c r="Q202" s="32" t="n">
        <v>0.00702535860146773</v>
      </c>
      <c r="R202" s="32" t="n">
        <v>0.00764341610668441</v>
      </c>
      <c r="S202" s="32" t="n">
        <v>0.00630607060814215</v>
      </c>
      <c r="T202" s="32" t="n">
        <v>0.00644384757849924</v>
      </c>
      <c r="U202" s="32" t="n">
        <v>0.00714472760949175</v>
      </c>
      <c r="V202" s="32" t="n">
        <v>0.00719758930457994</v>
      </c>
      <c r="W202" s="32" t="n">
        <v>0.00676590321930297</v>
      </c>
      <c r="X202" s="32" t="n">
        <v>0.00721046435664857</v>
      </c>
      <c r="Y202" s="32" t="n">
        <v>0.00563411823564374</v>
      </c>
      <c r="Z202" s="32" t="n">
        <v>0.00620157731086603</v>
      </c>
      <c r="AA202" s="32" t="n">
        <v>0.0054029144643335</v>
      </c>
      <c r="AB202" s="32" t="n">
        <v>0.00568271385698582</v>
      </c>
      <c r="AC202" s="32" t="n">
        <v>0</v>
      </c>
      <c r="AD202" s="32" t="n">
        <v>0</v>
      </c>
      <c r="AE202" s="32" t="n">
        <v>0</v>
      </c>
      <c r="AF202" s="32" t="n">
        <v>0</v>
      </c>
      <c r="AG202" s="32" t="n">
        <v>0</v>
      </c>
      <c r="AH202" s="32" t="n">
        <v>0</v>
      </c>
      <c r="AI202" s="39" t="n">
        <v>0.00634524535114935</v>
      </c>
      <c r="AJ202" s="40" t="n">
        <v>48484.0020344195</v>
      </c>
      <c r="AK202" s="35" t="s">
        <v>336</v>
      </c>
      <c r="AL202" s="36" t="s">
        <v>336</v>
      </c>
      <c r="AM202" s="34" t="n">
        <v>46537.4756115553</v>
      </c>
      <c r="AN202" s="41" t="s">
        <v>336</v>
      </c>
    </row>
    <row r="203" customFormat="false" ht="15" hidden="false" customHeight="false" outlineLevel="0" collapsed="false">
      <c r="A203" s="9" t="n">
        <v>199</v>
      </c>
      <c r="B203" s="0" t="n">
        <v>149071016</v>
      </c>
      <c r="C203" s="10" t="n">
        <v>149071016</v>
      </c>
      <c r="D203" s="29" t="s">
        <v>36</v>
      </c>
      <c r="E203" s="30" t="n">
        <v>0.25</v>
      </c>
      <c r="F203" s="30" t="s">
        <v>287</v>
      </c>
      <c r="G203" s="38" t="s">
        <v>286</v>
      </c>
      <c r="H203" s="31" t="s">
        <v>287</v>
      </c>
      <c r="I203" s="29" t="s">
        <v>287</v>
      </c>
      <c r="J203" s="38" t="n">
        <v>0</v>
      </c>
      <c r="K203" s="32" t="n">
        <v>0</v>
      </c>
      <c r="L203" s="32" t="n">
        <v>0</v>
      </c>
      <c r="M203" s="32" t="n">
        <v>0</v>
      </c>
      <c r="N203" s="32" t="n">
        <v>0</v>
      </c>
      <c r="O203" s="32" t="n">
        <v>0</v>
      </c>
      <c r="P203" s="32" t="n">
        <v>0</v>
      </c>
      <c r="Q203" s="32" t="n">
        <v>0</v>
      </c>
      <c r="R203" s="32" t="n">
        <v>0</v>
      </c>
      <c r="S203" s="32" t="n">
        <v>0</v>
      </c>
      <c r="T203" s="32" t="n">
        <v>0</v>
      </c>
      <c r="U203" s="32" t="n">
        <v>0</v>
      </c>
      <c r="V203" s="32" t="n">
        <v>0</v>
      </c>
      <c r="W203" s="32" t="n">
        <v>0</v>
      </c>
      <c r="X203" s="32" t="n">
        <v>0</v>
      </c>
      <c r="Y203" s="32" t="n">
        <v>0</v>
      </c>
      <c r="Z203" s="32" t="n">
        <v>0</v>
      </c>
      <c r="AA203" s="32" t="n">
        <v>0</v>
      </c>
      <c r="AB203" s="32" t="n">
        <v>0</v>
      </c>
      <c r="AC203" s="32" t="n">
        <v>0</v>
      </c>
      <c r="AD203" s="32" t="n">
        <v>0</v>
      </c>
      <c r="AE203" s="32" t="n">
        <v>0</v>
      </c>
      <c r="AF203" s="32" t="n">
        <v>0</v>
      </c>
      <c r="AG203" s="32" t="n">
        <v>0</v>
      </c>
      <c r="AH203" s="32" t="n">
        <v>0</v>
      </c>
      <c r="AI203" s="39" t="n">
        <v>0</v>
      </c>
      <c r="AJ203" s="40" t="n">
        <v>48484.0020344195</v>
      </c>
      <c r="AK203" s="35" t="s">
        <v>336</v>
      </c>
      <c r="AL203" s="36" t="s">
        <v>336</v>
      </c>
      <c r="AM203" s="34" t="n">
        <v>46537.4756115553</v>
      </c>
      <c r="AN203" s="41" t="s">
        <v>336</v>
      </c>
    </row>
    <row r="204" customFormat="false" ht="15" hidden="false" customHeight="false" outlineLevel="0" collapsed="false">
      <c r="A204" s="9" t="n">
        <v>200</v>
      </c>
      <c r="B204" s="0" t="n">
        <v>149071017</v>
      </c>
      <c r="C204" s="10" t="n">
        <v>149071017</v>
      </c>
      <c r="D204" s="29" t="s">
        <v>141</v>
      </c>
      <c r="E204" s="30" t="n">
        <v>0.24</v>
      </c>
      <c r="F204" s="30" t="s">
        <v>287</v>
      </c>
      <c r="G204" s="38" t="s">
        <v>286</v>
      </c>
      <c r="H204" s="31" t="s">
        <v>287</v>
      </c>
      <c r="I204" s="29" t="s">
        <v>287</v>
      </c>
      <c r="J204" s="38" t="n">
        <v>0</v>
      </c>
      <c r="K204" s="32" t="n">
        <v>0</v>
      </c>
      <c r="L204" s="32" t="n">
        <v>0</v>
      </c>
      <c r="M204" s="32" t="n">
        <v>0</v>
      </c>
      <c r="N204" s="32" t="n">
        <v>0</v>
      </c>
      <c r="O204" s="32" t="n">
        <v>0</v>
      </c>
      <c r="P204" s="32" t="n">
        <v>0</v>
      </c>
      <c r="Q204" s="32" t="n">
        <v>0</v>
      </c>
      <c r="R204" s="32" t="n">
        <v>0</v>
      </c>
      <c r="S204" s="32" t="n">
        <v>0</v>
      </c>
      <c r="T204" s="32" t="n">
        <v>0</v>
      </c>
      <c r="U204" s="32" t="n">
        <v>0</v>
      </c>
      <c r="V204" s="32" t="n">
        <v>0</v>
      </c>
      <c r="W204" s="32" t="n">
        <v>0</v>
      </c>
      <c r="X204" s="32" t="n">
        <v>0</v>
      </c>
      <c r="Y204" s="32" t="n">
        <v>0</v>
      </c>
      <c r="Z204" s="32" t="n">
        <v>0</v>
      </c>
      <c r="AA204" s="32" t="n">
        <v>0</v>
      </c>
      <c r="AB204" s="32" t="n">
        <v>0</v>
      </c>
      <c r="AC204" s="32" t="n">
        <v>0</v>
      </c>
      <c r="AD204" s="32" t="n">
        <v>0</v>
      </c>
      <c r="AE204" s="32" t="n">
        <v>0</v>
      </c>
      <c r="AF204" s="32" t="n">
        <v>0</v>
      </c>
      <c r="AG204" s="32" t="n">
        <v>0</v>
      </c>
      <c r="AH204" s="32" t="n">
        <v>0</v>
      </c>
      <c r="AI204" s="39" t="n">
        <v>0</v>
      </c>
      <c r="AJ204" s="40" t="n">
        <v>48484.0020344195</v>
      </c>
      <c r="AK204" s="35" t="s">
        <v>336</v>
      </c>
      <c r="AL204" s="36" t="s">
        <v>336</v>
      </c>
      <c r="AM204" s="34" t="n">
        <v>46537.4756115553</v>
      </c>
      <c r="AN204" s="41" t="s">
        <v>336</v>
      </c>
    </row>
    <row r="205" customFormat="false" ht="15" hidden="false" customHeight="false" outlineLevel="0" collapsed="false">
      <c r="A205" s="9" t="n">
        <v>201</v>
      </c>
      <c r="B205" s="0" t="n">
        <v>149071018</v>
      </c>
      <c r="C205" s="10" t="n">
        <v>149071018</v>
      </c>
      <c r="D205" s="29" t="s">
        <v>180</v>
      </c>
      <c r="E205" s="30" t="n">
        <v>0.26</v>
      </c>
      <c r="F205" s="30" t="s">
        <v>287</v>
      </c>
      <c r="G205" s="38" t="s">
        <v>286</v>
      </c>
      <c r="H205" s="31" t="s">
        <v>287</v>
      </c>
      <c r="I205" s="29" t="s">
        <v>287</v>
      </c>
      <c r="J205" s="38" t="n">
        <v>0</v>
      </c>
      <c r="K205" s="32" t="n">
        <v>0</v>
      </c>
      <c r="L205" s="32" t="n">
        <v>0</v>
      </c>
      <c r="M205" s="32" t="n">
        <v>0</v>
      </c>
      <c r="N205" s="32" t="n">
        <v>0</v>
      </c>
      <c r="O205" s="32" t="n">
        <v>0</v>
      </c>
      <c r="P205" s="32" t="n">
        <v>0</v>
      </c>
      <c r="Q205" s="32" t="n">
        <v>0</v>
      </c>
      <c r="R205" s="32" t="n">
        <v>0</v>
      </c>
      <c r="S205" s="32" t="n">
        <v>0</v>
      </c>
      <c r="T205" s="32" t="n">
        <v>0</v>
      </c>
      <c r="U205" s="32" t="n">
        <v>0</v>
      </c>
      <c r="V205" s="32" t="n">
        <v>0</v>
      </c>
      <c r="W205" s="32" t="n">
        <v>0</v>
      </c>
      <c r="X205" s="32" t="n">
        <v>0</v>
      </c>
      <c r="Y205" s="32" t="n">
        <v>0</v>
      </c>
      <c r="Z205" s="32" t="n">
        <v>0</v>
      </c>
      <c r="AA205" s="32" t="n">
        <v>0</v>
      </c>
      <c r="AB205" s="32" t="n">
        <v>0</v>
      </c>
      <c r="AC205" s="32" t="n">
        <v>0</v>
      </c>
      <c r="AD205" s="32" t="n">
        <v>0</v>
      </c>
      <c r="AE205" s="32" t="n">
        <v>0</v>
      </c>
      <c r="AF205" s="32" t="n">
        <v>0</v>
      </c>
      <c r="AG205" s="32" t="n">
        <v>0</v>
      </c>
      <c r="AH205" s="32" t="n">
        <v>0</v>
      </c>
      <c r="AI205" s="39" t="n">
        <v>0</v>
      </c>
      <c r="AJ205" s="40" t="n">
        <v>48484.0020344195</v>
      </c>
      <c r="AK205" s="35" t="s">
        <v>336</v>
      </c>
      <c r="AL205" s="36" t="s">
        <v>336</v>
      </c>
      <c r="AM205" s="34" t="n">
        <v>46537.4756115553</v>
      </c>
      <c r="AN205" s="41" t="s">
        <v>336</v>
      </c>
    </row>
    <row r="206" customFormat="false" ht="15" hidden="false" customHeight="false" outlineLevel="0" collapsed="false">
      <c r="A206" s="9" t="n">
        <v>202</v>
      </c>
      <c r="B206" s="0" t="n">
        <v>149071019</v>
      </c>
      <c r="C206" s="10" t="n">
        <v>149071019</v>
      </c>
      <c r="D206" s="29" t="s">
        <v>226</v>
      </c>
      <c r="E206" s="30" t="n">
        <v>0.24</v>
      </c>
      <c r="F206" s="30" t="s">
        <v>287</v>
      </c>
      <c r="G206" s="38" t="s">
        <v>286</v>
      </c>
      <c r="H206" s="31" t="s">
        <v>287</v>
      </c>
      <c r="I206" s="29" t="s">
        <v>287</v>
      </c>
      <c r="J206" s="38" t="n">
        <v>0</v>
      </c>
      <c r="K206" s="32" t="n">
        <v>0</v>
      </c>
      <c r="L206" s="32" t="n">
        <v>0</v>
      </c>
      <c r="M206" s="32" t="n">
        <v>0</v>
      </c>
      <c r="N206" s="32" t="n">
        <v>0</v>
      </c>
      <c r="O206" s="32" t="n">
        <v>0</v>
      </c>
      <c r="P206" s="32" t="n">
        <v>0</v>
      </c>
      <c r="Q206" s="32" t="n">
        <v>0</v>
      </c>
      <c r="R206" s="32" t="n">
        <v>0</v>
      </c>
      <c r="S206" s="32" t="n">
        <v>0</v>
      </c>
      <c r="T206" s="32" t="n">
        <v>0</v>
      </c>
      <c r="U206" s="32" t="n">
        <v>0</v>
      </c>
      <c r="V206" s="32" t="n">
        <v>0</v>
      </c>
      <c r="W206" s="32" t="n">
        <v>0</v>
      </c>
      <c r="X206" s="32" t="n">
        <v>0</v>
      </c>
      <c r="Y206" s="32" t="n">
        <v>0</v>
      </c>
      <c r="Z206" s="32" t="n">
        <v>0</v>
      </c>
      <c r="AA206" s="32" t="n">
        <v>0</v>
      </c>
      <c r="AB206" s="32" t="n">
        <v>0</v>
      </c>
      <c r="AC206" s="32" t="n">
        <v>0</v>
      </c>
      <c r="AD206" s="32" t="n">
        <v>0</v>
      </c>
      <c r="AE206" s="32" t="n">
        <v>0</v>
      </c>
      <c r="AF206" s="32" t="n">
        <v>0</v>
      </c>
      <c r="AG206" s="32" t="n">
        <v>0</v>
      </c>
      <c r="AH206" s="32" t="n">
        <v>0</v>
      </c>
      <c r="AI206" s="39" t="n">
        <v>0</v>
      </c>
      <c r="AJ206" s="40" t="n">
        <v>48484.0020344195</v>
      </c>
      <c r="AK206" s="35" t="s">
        <v>336</v>
      </c>
      <c r="AL206" s="36" t="s">
        <v>336</v>
      </c>
      <c r="AM206" s="34" t="n">
        <v>46537.4756115553</v>
      </c>
      <c r="AN206" s="41" t="s">
        <v>336</v>
      </c>
    </row>
    <row r="207" customFormat="false" ht="15" hidden="false" customHeight="false" outlineLevel="0" collapsed="false">
      <c r="A207" s="9" t="n">
        <v>203</v>
      </c>
      <c r="B207" s="0" t="n">
        <v>149071020</v>
      </c>
      <c r="C207" s="10" t="n">
        <v>149071020</v>
      </c>
      <c r="D207" s="29" t="s">
        <v>147</v>
      </c>
      <c r="E207" s="30" t="n">
        <v>0.23</v>
      </c>
      <c r="F207" s="30" t="s">
        <v>287</v>
      </c>
      <c r="G207" s="38" t="s">
        <v>286</v>
      </c>
      <c r="H207" s="31" t="s">
        <v>287</v>
      </c>
      <c r="I207" s="29" t="s">
        <v>287</v>
      </c>
      <c r="J207" s="38" t="n">
        <v>0</v>
      </c>
      <c r="K207" s="32" t="n">
        <v>0</v>
      </c>
      <c r="L207" s="32" t="n">
        <v>0</v>
      </c>
      <c r="M207" s="32" t="n">
        <v>0</v>
      </c>
      <c r="N207" s="32" t="n">
        <v>0</v>
      </c>
      <c r="O207" s="32" t="n">
        <v>0</v>
      </c>
      <c r="P207" s="32" t="n">
        <v>0</v>
      </c>
      <c r="Q207" s="32" t="n">
        <v>0</v>
      </c>
      <c r="R207" s="32" t="n">
        <v>0</v>
      </c>
      <c r="S207" s="32" t="n">
        <v>0</v>
      </c>
      <c r="T207" s="32" t="n">
        <v>0</v>
      </c>
      <c r="U207" s="32" t="n">
        <v>0</v>
      </c>
      <c r="V207" s="32" t="n">
        <v>0</v>
      </c>
      <c r="W207" s="32" t="n">
        <v>0</v>
      </c>
      <c r="X207" s="32" t="n">
        <v>0</v>
      </c>
      <c r="Y207" s="32" t="n">
        <v>0</v>
      </c>
      <c r="Z207" s="32" t="n">
        <v>0</v>
      </c>
      <c r="AA207" s="32" t="n">
        <v>0</v>
      </c>
      <c r="AB207" s="32" t="n">
        <v>0</v>
      </c>
      <c r="AC207" s="32" t="n">
        <v>0</v>
      </c>
      <c r="AD207" s="32" t="n">
        <v>0</v>
      </c>
      <c r="AE207" s="32" t="n">
        <v>0</v>
      </c>
      <c r="AF207" s="32" t="n">
        <v>0</v>
      </c>
      <c r="AG207" s="32" t="n">
        <v>0</v>
      </c>
      <c r="AH207" s="32" t="n">
        <v>0</v>
      </c>
      <c r="AI207" s="39" t="n">
        <v>0</v>
      </c>
      <c r="AJ207" s="40" t="n">
        <v>48484.0020344195</v>
      </c>
      <c r="AK207" s="35" t="s">
        <v>336</v>
      </c>
      <c r="AL207" s="36" t="s">
        <v>336</v>
      </c>
      <c r="AM207" s="34" t="n">
        <v>46537.4756115553</v>
      </c>
      <c r="AN207" s="41" t="s">
        <v>336</v>
      </c>
    </row>
    <row r="208" customFormat="false" ht="15" hidden="false" customHeight="false" outlineLevel="0" collapsed="false">
      <c r="A208" s="9" t="n">
        <v>204</v>
      </c>
      <c r="B208" s="0" t="n">
        <v>149071021</v>
      </c>
      <c r="C208" s="10" t="n">
        <v>149071021</v>
      </c>
      <c r="D208" s="29" t="s">
        <v>109</v>
      </c>
      <c r="E208" s="30" t="n">
        <v>0.23</v>
      </c>
      <c r="F208" s="30" t="s">
        <v>287</v>
      </c>
      <c r="G208" s="38" t="s">
        <v>286</v>
      </c>
      <c r="H208" s="31" t="s">
        <v>287</v>
      </c>
      <c r="I208" s="29" t="s">
        <v>287</v>
      </c>
      <c r="J208" s="38" t="n">
        <v>0</v>
      </c>
      <c r="K208" s="32" t="n">
        <v>0</v>
      </c>
      <c r="L208" s="32" t="n">
        <v>0</v>
      </c>
      <c r="M208" s="32" t="n">
        <v>0</v>
      </c>
      <c r="N208" s="32" t="n">
        <v>0</v>
      </c>
      <c r="O208" s="32" t="n">
        <v>0</v>
      </c>
      <c r="P208" s="32" t="n">
        <v>0</v>
      </c>
      <c r="Q208" s="32" t="n">
        <v>0</v>
      </c>
      <c r="R208" s="32" t="n">
        <v>0</v>
      </c>
      <c r="S208" s="32" t="n">
        <v>0</v>
      </c>
      <c r="T208" s="32" t="n">
        <v>0</v>
      </c>
      <c r="U208" s="32" t="n">
        <v>0</v>
      </c>
      <c r="V208" s="32" t="n">
        <v>0</v>
      </c>
      <c r="W208" s="32" t="n">
        <v>0</v>
      </c>
      <c r="X208" s="32" t="n">
        <v>0</v>
      </c>
      <c r="Y208" s="32" t="n">
        <v>0</v>
      </c>
      <c r="Z208" s="32" t="n">
        <v>0</v>
      </c>
      <c r="AA208" s="32" t="n">
        <v>0</v>
      </c>
      <c r="AB208" s="32" t="n">
        <v>0</v>
      </c>
      <c r="AC208" s="32" t="n">
        <v>0</v>
      </c>
      <c r="AD208" s="32" t="n">
        <v>0</v>
      </c>
      <c r="AE208" s="32" t="n">
        <v>0</v>
      </c>
      <c r="AF208" s="32" t="n">
        <v>0</v>
      </c>
      <c r="AG208" s="32" t="n">
        <v>0</v>
      </c>
      <c r="AH208" s="32" t="n">
        <v>0</v>
      </c>
      <c r="AI208" s="39" t="n">
        <v>0</v>
      </c>
      <c r="AJ208" s="40" t="n">
        <v>48484.0020344195</v>
      </c>
      <c r="AK208" s="35" t="s">
        <v>336</v>
      </c>
      <c r="AL208" s="36" t="s">
        <v>336</v>
      </c>
      <c r="AM208" s="34" t="n">
        <v>46537.4756115553</v>
      </c>
      <c r="AN208" s="41" t="s">
        <v>336</v>
      </c>
    </row>
    <row r="209" customFormat="false" ht="15" hidden="false" customHeight="false" outlineLevel="0" collapsed="false">
      <c r="A209" s="9" t="n">
        <v>205</v>
      </c>
      <c r="B209" s="0" t="n">
        <v>149071022</v>
      </c>
      <c r="C209" s="10" t="n">
        <v>149071022</v>
      </c>
      <c r="D209" s="29" t="s">
        <v>159</v>
      </c>
      <c r="E209" s="30" t="n">
        <v>0.22</v>
      </c>
      <c r="F209" s="30" t="s">
        <v>287</v>
      </c>
      <c r="G209" s="38" t="s">
        <v>286</v>
      </c>
      <c r="H209" s="31" t="s">
        <v>287</v>
      </c>
      <c r="I209" s="29" t="s">
        <v>287</v>
      </c>
      <c r="J209" s="38" t="n">
        <v>0</v>
      </c>
      <c r="K209" s="32" t="n">
        <v>0</v>
      </c>
      <c r="L209" s="32" t="n">
        <v>0</v>
      </c>
      <c r="M209" s="32" t="n">
        <v>0</v>
      </c>
      <c r="N209" s="32" t="n">
        <v>0</v>
      </c>
      <c r="O209" s="32" t="n">
        <v>0</v>
      </c>
      <c r="P209" s="32" t="n">
        <v>0</v>
      </c>
      <c r="Q209" s="32" t="n">
        <v>0</v>
      </c>
      <c r="R209" s="32" t="n">
        <v>0</v>
      </c>
      <c r="S209" s="32" t="n">
        <v>0</v>
      </c>
      <c r="T209" s="32" t="n">
        <v>0</v>
      </c>
      <c r="U209" s="32" t="n">
        <v>0</v>
      </c>
      <c r="V209" s="32" t="n">
        <v>0</v>
      </c>
      <c r="W209" s="32" t="n">
        <v>0</v>
      </c>
      <c r="X209" s="32" t="n">
        <v>0</v>
      </c>
      <c r="Y209" s="32" t="n">
        <v>0</v>
      </c>
      <c r="Z209" s="32" t="n">
        <v>0</v>
      </c>
      <c r="AA209" s="32" t="n">
        <v>0</v>
      </c>
      <c r="AB209" s="32" t="n">
        <v>0</v>
      </c>
      <c r="AC209" s="32" t="n">
        <v>0</v>
      </c>
      <c r="AD209" s="32" t="n">
        <v>0</v>
      </c>
      <c r="AE209" s="32" t="n">
        <v>0</v>
      </c>
      <c r="AF209" s="32" t="n">
        <v>0</v>
      </c>
      <c r="AG209" s="32" t="n">
        <v>0</v>
      </c>
      <c r="AH209" s="32" t="n">
        <v>0</v>
      </c>
      <c r="AI209" s="39" t="n">
        <v>0</v>
      </c>
      <c r="AJ209" s="40" t="n">
        <v>48484.0020344195</v>
      </c>
      <c r="AK209" s="35" t="s">
        <v>336</v>
      </c>
      <c r="AL209" s="36" t="s">
        <v>336</v>
      </c>
      <c r="AM209" s="34" t="n">
        <v>46537.4756115553</v>
      </c>
      <c r="AN209" s="41" t="s">
        <v>336</v>
      </c>
    </row>
    <row r="210" customFormat="false" ht="15" hidden="false" customHeight="false" outlineLevel="0" collapsed="false">
      <c r="A210" s="9" t="n">
        <v>206</v>
      </c>
      <c r="B210" s="0" t="n">
        <v>149071023</v>
      </c>
      <c r="C210" s="10" t="n">
        <v>149071023</v>
      </c>
      <c r="D210" s="29" t="s">
        <v>198</v>
      </c>
      <c r="E210" s="30" t="n">
        <v>0.24</v>
      </c>
      <c r="F210" s="30" t="s">
        <v>287</v>
      </c>
      <c r="G210" s="38" t="s">
        <v>286</v>
      </c>
      <c r="H210" s="31" t="s">
        <v>287</v>
      </c>
      <c r="I210" s="29" t="s">
        <v>287</v>
      </c>
      <c r="J210" s="38" t="n">
        <v>0</v>
      </c>
      <c r="K210" s="32" t="n">
        <v>0</v>
      </c>
      <c r="L210" s="32" t="n">
        <v>0</v>
      </c>
      <c r="M210" s="32" t="n">
        <v>0</v>
      </c>
      <c r="N210" s="32" t="n">
        <v>0</v>
      </c>
      <c r="O210" s="32" t="n">
        <v>0</v>
      </c>
      <c r="P210" s="32" t="n">
        <v>0</v>
      </c>
      <c r="Q210" s="32" t="n">
        <v>0</v>
      </c>
      <c r="R210" s="32" t="n">
        <v>0</v>
      </c>
      <c r="S210" s="32" t="n">
        <v>0</v>
      </c>
      <c r="T210" s="32" t="n">
        <v>0</v>
      </c>
      <c r="U210" s="32" t="n">
        <v>0</v>
      </c>
      <c r="V210" s="32" t="n">
        <v>0</v>
      </c>
      <c r="W210" s="32" t="n">
        <v>0</v>
      </c>
      <c r="X210" s="32" t="n">
        <v>0</v>
      </c>
      <c r="Y210" s="32" t="n">
        <v>0</v>
      </c>
      <c r="Z210" s="32" t="n">
        <v>0</v>
      </c>
      <c r="AA210" s="32" t="n">
        <v>0</v>
      </c>
      <c r="AB210" s="32" t="n">
        <v>0</v>
      </c>
      <c r="AC210" s="32" t="n">
        <v>0</v>
      </c>
      <c r="AD210" s="32" t="n">
        <v>0</v>
      </c>
      <c r="AE210" s="32" t="n">
        <v>0</v>
      </c>
      <c r="AF210" s="32" t="n">
        <v>0</v>
      </c>
      <c r="AG210" s="32" t="n">
        <v>0</v>
      </c>
      <c r="AH210" s="32" t="n">
        <v>0</v>
      </c>
      <c r="AI210" s="39" t="n">
        <v>0</v>
      </c>
      <c r="AJ210" s="40" t="n">
        <v>48484.0020344195</v>
      </c>
      <c r="AK210" s="35" t="s">
        <v>336</v>
      </c>
      <c r="AL210" s="36" t="s">
        <v>336</v>
      </c>
      <c r="AM210" s="34" t="n">
        <v>46537.4756115553</v>
      </c>
      <c r="AN210" s="41" t="s">
        <v>336</v>
      </c>
    </row>
    <row r="211" customFormat="false" ht="15" hidden="false" customHeight="false" outlineLevel="0" collapsed="false">
      <c r="A211" s="9" t="n">
        <v>207</v>
      </c>
      <c r="B211" s="0" t="n">
        <v>149071024</v>
      </c>
      <c r="C211" s="10" t="n">
        <v>149071024</v>
      </c>
      <c r="D211" s="29" t="s">
        <v>112</v>
      </c>
      <c r="E211" s="30" t="n">
        <v>0.23</v>
      </c>
      <c r="F211" s="30" t="s">
        <v>287</v>
      </c>
      <c r="G211" s="38" t="s">
        <v>286</v>
      </c>
      <c r="H211" s="31" t="s">
        <v>287</v>
      </c>
      <c r="I211" s="29" t="s">
        <v>287</v>
      </c>
      <c r="J211" s="38" t="n">
        <v>0</v>
      </c>
      <c r="K211" s="32" t="n">
        <v>0</v>
      </c>
      <c r="L211" s="32" t="n">
        <v>0</v>
      </c>
      <c r="M211" s="32" t="n">
        <v>0</v>
      </c>
      <c r="N211" s="32" t="n">
        <v>0</v>
      </c>
      <c r="O211" s="32" t="n">
        <v>0</v>
      </c>
      <c r="P211" s="32" t="n">
        <v>0</v>
      </c>
      <c r="Q211" s="32" t="n">
        <v>0</v>
      </c>
      <c r="R211" s="32" t="n">
        <v>0</v>
      </c>
      <c r="S211" s="32" t="n">
        <v>0</v>
      </c>
      <c r="T211" s="32" t="n">
        <v>0</v>
      </c>
      <c r="U211" s="32" t="n">
        <v>0</v>
      </c>
      <c r="V211" s="32" t="n">
        <v>0</v>
      </c>
      <c r="W211" s="32" t="n">
        <v>0</v>
      </c>
      <c r="X211" s="32" t="n">
        <v>0</v>
      </c>
      <c r="Y211" s="32" t="n">
        <v>0</v>
      </c>
      <c r="Z211" s="32" t="n">
        <v>0</v>
      </c>
      <c r="AA211" s="32" t="n">
        <v>0</v>
      </c>
      <c r="AB211" s="32" t="n">
        <v>0</v>
      </c>
      <c r="AC211" s="32" t="n">
        <v>0</v>
      </c>
      <c r="AD211" s="32" t="n">
        <v>0</v>
      </c>
      <c r="AE211" s="32" t="n">
        <v>0</v>
      </c>
      <c r="AF211" s="32" t="n">
        <v>0</v>
      </c>
      <c r="AG211" s="32" t="n">
        <v>0</v>
      </c>
      <c r="AH211" s="32" t="n">
        <v>0</v>
      </c>
      <c r="AI211" s="39" t="n">
        <v>0</v>
      </c>
      <c r="AJ211" s="40" t="n">
        <v>48484.0020344195</v>
      </c>
      <c r="AK211" s="35" t="s">
        <v>336</v>
      </c>
      <c r="AL211" s="36" t="s">
        <v>336</v>
      </c>
      <c r="AM211" s="34" t="n">
        <v>46537.4756115553</v>
      </c>
      <c r="AN211" s="41" t="s">
        <v>336</v>
      </c>
    </row>
    <row r="212" customFormat="false" ht="15" hidden="false" customHeight="false" outlineLevel="0" collapsed="false">
      <c r="A212" s="9" t="n">
        <v>208</v>
      </c>
      <c r="B212" s="0" t="n">
        <v>149071025</v>
      </c>
      <c r="C212" s="10" t="n">
        <v>149071025</v>
      </c>
      <c r="D212" s="29" t="s">
        <v>97</v>
      </c>
      <c r="E212" s="30" t="n">
        <v>0.23</v>
      </c>
      <c r="F212" s="30" t="s">
        <v>287</v>
      </c>
      <c r="G212" s="38" t="s">
        <v>286</v>
      </c>
      <c r="H212" s="31" t="s">
        <v>287</v>
      </c>
      <c r="I212" s="29" t="s">
        <v>287</v>
      </c>
      <c r="J212" s="38" t="n">
        <v>0</v>
      </c>
      <c r="K212" s="32" t="n">
        <v>0</v>
      </c>
      <c r="L212" s="32" t="n">
        <v>0</v>
      </c>
      <c r="M212" s="32" t="n">
        <v>0</v>
      </c>
      <c r="N212" s="32" t="n">
        <v>0</v>
      </c>
      <c r="O212" s="32" t="n">
        <v>0</v>
      </c>
      <c r="P212" s="32" t="n">
        <v>0</v>
      </c>
      <c r="Q212" s="32" t="n">
        <v>0</v>
      </c>
      <c r="R212" s="32" t="n">
        <v>0</v>
      </c>
      <c r="S212" s="32" t="n">
        <v>0</v>
      </c>
      <c r="T212" s="32" t="n">
        <v>0</v>
      </c>
      <c r="U212" s="32" t="n">
        <v>0</v>
      </c>
      <c r="V212" s="32" t="n">
        <v>0</v>
      </c>
      <c r="W212" s="32" t="n">
        <v>0</v>
      </c>
      <c r="X212" s="32" t="n">
        <v>0</v>
      </c>
      <c r="Y212" s="32" t="n">
        <v>0</v>
      </c>
      <c r="Z212" s="32" t="n">
        <v>0</v>
      </c>
      <c r="AA212" s="32" t="n">
        <v>0</v>
      </c>
      <c r="AB212" s="32" t="n">
        <v>0</v>
      </c>
      <c r="AC212" s="32" t="n">
        <v>0</v>
      </c>
      <c r="AD212" s="32" t="n">
        <v>0</v>
      </c>
      <c r="AE212" s="32" t="n">
        <v>0</v>
      </c>
      <c r="AF212" s="32" t="n">
        <v>0</v>
      </c>
      <c r="AG212" s="32" t="n">
        <v>0</v>
      </c>
      <c r="AH212" s="32" t="n">
        <v>0</v>
      </c>
      <c r="AI212" s="39" t="n">
        <v>0</v>
      </c>
      <c r="AJ212" s="40" t="n">
        <v>48484.0020344195</v>
      </c>
      <c r="AK212" s="35" t="s">
        <v>336</v>
      </c>
      <c r="AL212" s="36" t="s">
        <v>336</v>
      </c>
      <c r="AM212" s="34" t="n">
        <v>46537.4756115553</v>
      </c>
      <c r="AN212" s="41" t="s">
        <v>336</v>
      </c>
    </row>
    <row r="213" customFormat="false" ht="15" hidden="false" customHeight="false" outlineLevel="0" collapsed="false">
      <c r="A213" s="9" t="n">
        <v>209</v>
      </c>
      <c r="B213" s="0" t="n">
        <v>149071026</v>
      </c>
      <c r="C213" s="10" t="n">
        <v>149071026</v>
      </c>
      <c r="D213" s="29" t="s">
        <v>118</v>
      </c>
      <c r="E213" s="30" t="n">
        <v>0.24</v>
      </c>
      <c r="F213" s="30" t="s">
        <v>287</v>
      </c>
      <c r="G213" s="38" t="s">
        <v>286</v>
      </c>
      <c r="H213" s="31" t="s">
        <v>287</v>
      </c>
      <c r="I213" s="29" t="s">
        <v>287</v>
      </c>
      <c r="J213" s="38" t="n">
        <v>0</v>
      </c>
      <c r="K213" s="32" t="n">
        <v>0</v>
      </c>
      <c r="L213" s="32" t="n">
        <v>0</v>
      </c>
      <c r="M213" s="32" t="n">
        <v>0</v>
      </c>
      <c r="N213" s="32" t="n">
        <v>0</v>
      </c>
      <c r="O213" s="32" t="n">
        <v>0</v>
      </c>
      <c r="P213" s="32" t="n">
        <v>0</v>
      </c>
      <c r="Q213" s="32" t="n">
        <v>0</v>
      </c>
      <c r="R213" s="32" t="n">
        <v>0</v>
      </c>
      <c r="S213" s="32" t="n">
        <v>0</v>
      </c>
      <c r="T213" s="32" t="n">
        <v>0</v>
      </c>
      <c r="U213" s="32" t="n">
        <v>0</v>
      </c>
      <c r="V213" s="32" t="n">
        <v>0</v>
      </c>
      <c r="W213" s="32" t="n">
        <v>0</v>
      </c>
      <c r="X213" s="32" t="n">
        <v>0</v>
      </c>
      <c r="Y213" s="32" t="n">
        <v>0</v>
      </c>
      <c r="Z213" s="32" t="n">
        <v>0</v>
      </c>
      <c r="AA213" s="32" t="n">
        <v>0</v>
      </c>
      <c r="AB213" s="32" t="n">
        <v>0</v>
      </c>
      <c r="AC213" s="32" t="n">
        <v>0</v>
      </c>
      <c r="AD213" s="32" t="n">
        <v>0</v>
      </c>
      <c r="AE213" s="32" t="n">
        <v>0</v>
      </c>
      <c r="AF213" s="32" t="n">
        <v>0</v>
      </c>
      <c r="AG213" s="32" t="n">
        <v>0</v>
      </c>
      <c r="AH213" s="32" t="n">
        <v>0</v>
      </c>
      <c r="AI213" s="39" t="n">
        <v>0</v>
      </c>
      <c r="AJ213" s="40" t="n">
        <v>48484.0020344195</v>
      </c>
      <c r="AK213" s="35" t="s">
        <v>336</v>
      </c>
      <c r="AL213" s="36" t="s">
        <v>336</v>
      </c>
      <c r="AM213" s="34" t="n">
        <v>46537.4756115553</v>
      </c>
      <c r="AN213" s="41" t="s">
        <v>336</v>
      </c>
    </row>
    <row r="214" customFormat="false" ht="15" hidden="false" customHeight="false" outlineLevel="0" collapsed="false">
      <c r="A214" s="9" t="n">
        <v>210</v>
      </c>
      <c r="B214" s="0" t="n">
        <v>149072006</v>
      </c>
      <c r="C214" s="10" t="n">
        <v>149072006</v>
      </c>
      <c r="D214" s="29" t="s">
        <v>140</v>
      </c>
      <c r="E214" s="30" t="n">
        <v>0.26</v>
      </c>
      <c r="F214" s="30" t="s">
        <v>287</v>
      </c>
      <c r="G214" s="38" t="s">
        <v>286</v>
      </c>
      <c r="H214" s="31" t="s">
        <v>287</v>
      </c>
      <c r="I214" s="29" t="s">
        <v>287</v>
      </c>
      <c r="J214" s="38" t="n">
        <v>0</v>
      </c>
      <c r="K214" s="32" t="n">
        <v>0</v>
      </c>
      <c r="L214" s="32" t="n">
        <v>0</v>
      </c>
      <c r="M214" s="32" t="n">
        <v>0</v>
      </c>
      <c r="N214" s="32" t="n">
        <v>0</v>
      </c>
      <c r="O214" s="32" t="n">
        <v>0</v>
      </c>
      <c r="P214" s="32" t="n">
        <v>0</v>
      </c>
      <c r="Q214" s="32" t="n">
        <v>0</v>
      </c>
      <c r="R214" s="32" t="n">
        <v>0</v>
      </c>
      <c r="S214" s="32" t="n">
        <v>0</v>
      </c>
      <c r="T214" s="32" t="n">
        <v>0</v>
      </c>
      <c r="U214" s="32" t="n">
        <v>0</v>
      </c>
      <c r="V214" s="32" t="n">
        <v>0</v>
      </c>
      <c r="W214" s="32" t="n">
        <v>0</v>
      </c>
      <c r="X214" s="32" t="n">
        <v>0</v>
      </c>
      <c r="Y214" s="32" t="n">
        <v>0</v>
      </c>
      <c r="Z214" s="32" t="n">
        <v>0</v>
      </c>
      <c r="AA214" s="32" t="n">
        <v>0</v>
      </c>
      <c r="AB214" s="32" t="n">
        <v>0</v>
      </c>
      <c r="AC214" s="32" t="n">
        <v>0</v>
      </c>
      <c r="AD214" s="32" t="n">
        <v>0</v>
      </c>
      <c r="AE214" s="32" t="n">
        <v>0</v>
      </c>
      <c r="AF214" s="32" t="n">
        <v>0</v>
      </c>
      <c r="AG214" s="32" t="n">
        <v>0</v>
      </c>
      <c r="AH214" s="32" t="n">
        <v>0</v>
      </c>
      <c r="AI214" s="39" t="n">
        <v>0</v>
      </c>
      <c r="AJ214" s="40" t="n">
        <v>48484.0020344195</v>
      </c>
      <c r="AK214" s="35" t="s">
        <v>336</v>
      </c>
      <c r="AL214" s="36" t="s">
        <v>336</v>
      </c>
      <c r="AM214" s="34" t="n">
        <v>46537.4756115553</v>
      </c>
      <c r="AN214" s="41" t="s">
        <v>336</v>
      </c>
    </row>
    <row r="215" customFormat="false" ht="15" hidden="false" customHeight="false" outlineLevel="0" collapsed="false">
      <c r="A215" s="9" t="n">
        <v>211</v>
      </c>
      <c r="B215" s="0" t="n">
        <v>149072007</v>
      </c>
      <c r="C215" s="10" t="n">
        <v>149072007</v>
      </c>
      <c r="D215" s="0" t="s">
        <v>69</v>
      </c>
      <c r="E215" s="30" t="n">
        <v>0.25</v>
      </c>
      <c r="F215" s="30" t="s">
        <v>287</v>
      </c>
      <c r="G215" s="38" t="s">
        <v>286</v>
      </c>
      <c r="H215" s="31" t="s">
        <v>287</v>
      </c>
      <c r="I215" s="29" t="s">
        <v>287</v>
      </c>
      <c r="J215" s="38" t="n">
        <v>0</v>
      </c>
      <c r="K215" s="32" t="n">
        <v>0</v>
      </c>
      <c r="L215" s="32" t="n">
        <v>0</v>
      </c>
      <c r="M215" s="32" t="n">
        <v>0</v>
      </c>
      <c r="N215" s="32" t="n">
        <v>0</v>
      </c>
      <c r="O215" s="32" t="n">
        <v>0</v>
      </c>
      <c r="P215" s="32" t="n">
        <v>0</v>
      </c>
      <c r="Q215" s="32" t="n">
        <v>0</v>
      </c>
      <c r="R215" s="32" t="n">
        <v>0</v>
      </c>
      <c r="S215" s="32" t="n">
        <v>0</v>
      </c>
      <c r="T215" s="32" t="n">
        <v>0</v>
      </c>
      <c r="U215" s="32" t="n">
        <v>0</v>
      </c>
      <c r="V215" s="32" t="n">
        <v>0</v>
      </c>
      <c r="W215" s="32" t="n">
        <v>0</v>
      </c>
      <c r="X215" s="32" t="n">
        <v>0</v>
      </c>
      <c r="Y215" s="32" t="n">
        <v>0</v>
      </c>
      <c r="Z215" s="32" t="n">
        <v>0</v>
      </c>
      <c r="AA215" s="32" t="n">
        <v>0</v>
      </c>
      <c r="AB215" s="32" t="n">
        <v>0</v>
      </c>
      <c r="AC215" s="32" t="n">
        <v>0</v>
      </c>
      <c r="AD215" s="32" t="n">
        <v>0</v>
      </c>
      <c r="AE215" s="32" t="n">
        <v>0</v>
      </c>
      <c r="AF215" s="32" t="n">
        <v>0</v>
      </c>
      <c r="AG215" s="32" t="n">
        <v>0</v>
      </c>
      <c r="AH215" s="32" t="n">
        <v>0</v>
      </c>
      <c r="AI215" s="39" t="n">
        <v>0</v>
      </c>
      <c r="AJ215" s="40" t="n">
        <v>48484.0020344195</v>
      </c>
      <c r="AK215" s="35" t="s">
        <v>336</v>
      </c>
      <c r="AL215" s="36" t="s">
        <v>336</v>
      </c>
      <c r="AM215" s="34" t="n">
        <v>46537.4756115553</v>
      </c>
      <c r="AN215" s="41" t="s">
        <v>336</v>
      </c>
    </row>
    <row r="216" customFormat="false" ht="15" hidden="false" customHeight="false" outlineLevel="0" collapsed="false">
      <c r="A216" s="9" t="n">
        <v>212</v>
      </c>
      <c r="B216" s="0" t="n">
        <v>149072008</v>
      </c>
      <c r="C216" s="10" t="n">
        <v>149072008</v>
      </c>
      <c r="D216" s="29" t="s">
        <v>75</v>
      </c>
      <c r="E216" s="30" t="n">
        <v>0.24</v>
      </c>
      <c r="F216" s="30" t="s">
        <v>287</v>
      </c>
      <c r="G216" s="38" t="s">
        <v>286</v>
      </c>
      <c r="H216" s="31" t="s">
        <v>287</v>
      </c>
      <c r="I216" s="29" t="s">
        <v>287</v>
      </c>
      <c r="J216" s="38" t="n">
        <v>0</v>
      </c>
      <c r="K216" s="32" t="n">
        <v>0</v>
      </c>
      <c r="L216" s="32" t="n">
        <v>0</v>
      </c>
      <c r="M216" s="32" t="n">
        <v>0</v>
      </c>
      <c r="N216" s="32" t="n">
        <v>0</v>
      </c>
      <c r="O216" s="32" t="n">
        <v>0</v>
      </c>
      <c r="P216" s="32" t="n">
        <v>0</v>
      </c>
      <c r="Q216" s="32" t="n">
        <v>0</v>
      </c>
      <c r="R216" s="32" t="n">
        <v>0</v>
      </c>
      <c r="S216" s="32" t="n">
        <v>0</v>
      </c>
      <c r="T216" s="32" t="n">
        <v>0</v>
      </c>
      <c r="U216" s="32" t="n">
        <v>0</v>
      </c>
      <c r="V216" s="32" t="n">
        <v>0</v>
      </c>
      <c r="W216" s="32" t="n">
        <v>0</v>
      </c>
      <c r="X216" s="32" t="n">
        <v>0</v>
      </c>
      <c r="Y216" s="32" t="n">
        <v>0</v>
      </c>
      <c r="Z216" s="32" t="n">
        <v>0</v>
      </c>
      <c r="AA216" s="32" t="n">
        <v>0</v>
      </c>
      <c r="AB216" s="32" t="n">
        <v>0</v>
      </c>
      <c r="AC216" s="32" t="n">
        <v>0</v>
      </c>
      <c r="AD216" s="32" t="n">
        <v>0</v>
      </c>
      <c r="AE216" s="32" t="n">
        <v>0</v>
      </c>
      <c r="AF216" s="32" t="n">
        <v>0</v>
      </c>
      <c r="AG216" s="32" t="n">
        <v>0</v>
      </c>
      <c r="AH216" s="32" t="n">
        <v>0</v>
      </c>
      <c r="AI216" s="39" t="n">
        <v>0</v>
      </c>
      <c r="AJ216" s="40" t="n">
        <v>48484.0020344195</v>
      </c>
      <c r="AK216" s="35" t="s">
        <v>336</v>
      </c>
      <c r="AL216" s="36" t="s">
        <v>336</v>
      </c>
      <c r="AM216" s="34" t="n">
        <v>46537.4756115553</v>
      </c>
      <c r="AN216" s="41" t="s">
        <v>336</v>
      </c>
    </row>
    <row r="217" customFormat="false" ht="15" hidden="false" customHeight="false" outlineLevel="0" collapsed="false">
      <c r="A217" s="9" t="n">
        <v>213</v>
      </c>
      <c r="B217" s="0" t="n">
        <v>149072009</v>
      </c>
      <c r="C217" s="10" t="n">
        <v>149072009</v>
      </c>
      <c r="D217" s="29" t="s">
        <v>163</v>
      </c>
      <c r="E217" s="30" t="n">
        <v>0.24</v>
      </c>
      <c r="F217" s="30" t="s">
        <v>287</v>
      </c>
      <c r="G217" s="38" t="s">
        <v>286</v>
      </c>
      <c r="H217" s="31" t="s">
        <v>287</v>
      </c>
      <c r="I217" s="29" t="s">
        <v>287</v>
      </c>
      <c r="J217" s="38" t="n">
        <v>0</v>
      </c>
      <c r="K217" s="32" t="n">
        <v>0</v>
      </c>
      <c r="L217" s="32" t="n">
        <v>0</v>
      </c>
      <c r="M217" s="32" t="n">
        <v>0</v>
      </c>
      <c r="N217" s="32" t="n">
        <v>0</v>
      </c>
      <c r="O217" s="32" t="n">
        <v>0</v>
      </c>
      <c r="P217" s="32" t="n">
        <v>0</v>
      </c>
      <c r="Q217" s="32" t="n">
        <v>0</v>
      </c>
      <c r="R217" s="32" t="n">
        <v>0</v>
      </c>
      <c r="S217" s="32" t="n">
        <v>0</v>
      </c>
      <c r="T217" s="32" t="n">
        <v>0</v>
      </c>
      <c r="U217" s="32" t="n">
        <v>0</v>
      </c>
      <c r="V217" s="32" t="n">
        <v>0</v>
      </c>
      <c r="W217" s="32" t="n">
        <v>0</v>
      </c>
      <c r="X217" s="32" t="n">
        <v>0</v>
      </c>
      <c r="Y217" s="32" t="n">
        <v>0</v>
      </c>
      <c r="Z217" s="32" t="n">
        <v>0</v>
      </c>
      <c r="AA217" s="32" t="n">
        <v>0</v>
      </c>
      <c r="AB217" s="32" t="n">
        <v>0</v>
      </c>
      <c r="AC217" s="32" t="n">
        <v>0</v>
      </c>
      <c r="AD217" s="32" t="n">
        <v>0</v>
      </c>
      <c r="AE217" s="32" t="n">
        <v>0</v>
      </c>
      <c r="AF217" s="32" t="n">
        <v>0</v>
      </c>
      <c r="AG217" s="32" t="n">
        <v>0</v>
      </c>
      <c r="AH217" s="32" t="n">
        <v>0</v>
      </c>
      <c r="AI217" s="39" t="n">
        <v>0</v>
      </c>
      <c r="AJ217" s="40" t="n">
        <v>48484.0020344195</v>
      </c>
      <c r="AK217" s="35" t="s">
        <v>336</v>
      </c>
      <c r="AL217" s="36" t="s">
        <v>336</v>
      </c>
      <c r="AM217" s="34" t="n">
        <v>46537.4756115553</v>
      </c>
      <c r="AN217" s="41" t="s">
        <v>336</v>
      </c>
    </row>
    <row r="218" customFormat="false" ht="15" hidden="false" customHeight="false" outlineLevel="0" collapsed="false">
      <c r="A218" s="9" t="n">
        <v>214</v>
      </c>
      <c r="B218" s="0" t="n">
        <v>149072010</v>
      </c>
      <c r="C218" s="10" t="n">
        <v>149072010</v>
      </c>
      <c r="D218" s="29" t="s">
        <v>214</v>
      </c>
      <c r="E218" s="30" t="n">
        <v>0.25</v>
      </c>
      <c r="F218" s="30" t="s">
        <v>287</v>
      </c>
      <c r="G218" s="38" t="s">
        <v>286</v>
      </c>
      <c r="H218" s="31" t="s">
        <v>287</v>
      </c>
      <c r="I218" s="29" t="s">
        <v>287</v>
      </c>
      <c r="J218" s="38" t="n">
        <v>0</v>
      </c>
      <c r="K218" s="32" t="n">
        <v>0.000587160884688503</v>
      </c>
      <c r="L218" s="32" t="n">
        <v>0.000561171621110354</v>
      </c>
      <c r="M218" s="32" t="n">
        <v>0.000526921974373344</v>
      </c>
      <c r="N218" s="32" t="n">
        <v>0.000636332907082435</v>
      </c>
      <c r="O218" s="32" t="n">
        <v>0.000499182895452795</v>
      </c>
      <c r="P218" s="32" t="n">
        <v>0.000574466842563712</v>
      </c>
      <c r="Q218" s="32" t="n">
        <v>0.000492940416273138</v>
      </c>
      <c r="R218" s="32" t="n">
        <v>0.000536306960414899</v>
      </c>
      <c r="S218" s="32" t="n">
        <v>0.000442470946604201</v>
      </c>
      <c r="T218" s="32" t="n">
        <v>0.000452138187947083</v>
      </c>
      <c r="U218" s="32" t="n">
        <v>0.000501316046876988</v>
      </c>
      <c r="V218" s="32" t="n">
        <v>0.000505025133837507</v>
      </c>
      <c r="W218" s="32" t="n">
        <v>0.000474735502994849</v>
      </c>
      <c r="X218" s="32" t="n">
        <v>0.000505928523100075</v>
      </c>
      <c r="Y218" s="32" t="n">
        <v>0.000395322822073464</v>
      </c>
      <c r="Z218" s="32" t="n">
        <v>0.000435139083224831</v>
      </c>
      <c r="AA218" s="32" t="n">
        <v>0.000379100207721823</v>
      </c>
      <c r="AB218" s="32" t="n">
        <v>0.000398732576247209</v>
      </c>
      <c r="AC218" s="32" t="n">
        <v>0</v>
      </c>
      <c r="AD218" s="32" t="n">
        <v>0</v>
      </c>
      <c r="AE218" s="32" t="n">
        <v>0</v>
      </c>
      <c r="AF218" s="32" t="n">
        <v>0</v>
      </c>
      <c r="AG218" s="32" t="n">
        <v>0</v>
      </c>
      <c r="AH218" s="32" t="n">
        <v>0</v>
      </c>
      <c r="AI218" s="39" t="n">
        <v>0.00044521967662936</v>
      </c>
      <c r="AJ218" s="40" t="n">
        <v>48484.0020344195</v>
      </c>
      <c r="AK218" s="35" t="s">
        <v>336</v>
      </c>
      <c r="AL218" s="36" t="s">
        <v>336</v>
      </c>
      <c r="AM218" s="34" t="n">
        <v>46537.4756115553</v>
      </c>
      <c r="AN218" s="41" t="s">
        <v>336</v>
      </c>
    </row>
    <row r="219" customFormat="false" ht="15" hidden="false" customHeight="false" outlineLevel="0" collapsed="false">
      <c r="A219" s="9" t="n">
        <v>215</v>
      </c>
      <c r="B219" s="0" t="n">
        <v>149072011</v>
      </c>
      <c r="C219" s="10" t="n">
        <v>149072011</v>
      </c>
      <c r="D219" s="29" t="s">
        <v>56</v>
      </c>
      <c r="E219" s="30" t="n">
        <v>0.26</v>
      </c>
      <c r="F219" s="30" t="s">
        <v>287</v>
      </c>
      <c r="G219" s="38" t="s">
        <v>286</v>
      </c>
      <c r="H219" s="31" t="s">
        <v>287</v>
      </c>
      <c r="I219" s="29" t="s">
        <v>287</v>
      </c>
      <c r="J219" s="38" t="n">
        <v>0</v>
      </c>
      <c r="K219" s="32" t="n">
        <v>0.0214214755786031</v>
      </c>
      <c r="L219" s="32" t="n">
        <v>0.0204733055121646</v>
      </c>
      <c r="M219" s="32" t="n">
        <v>0.0192237706908151</v>
      </c>
      <c r="N219" s="32" t="n">
        <v>0.0232154255918451</v>
      </c>
      <c r="O219" s="32" t="n">
        <v>0.0182117618578617</v>
      </c>
      <c r="P219" s="32" t="n">
        <v>0.0209583570016321</v>
      </c>
      <c r="Q219" s="32" t="n">
        <v>0.0179840165860222</v>
      </c>
      <c r="R219" s="32" t="n">
        <v>0.019566164495541</v>
      </c>
      <c r="S219" s="32" t="n">
        <v>0.0161427316159722</v>
      </c>
      <c r="T219" s="32" t="n">
        <v>0.0164954229817277</v>
      </c>
      <c r="U219" s="32" t="n">
        <v>0.0182895859301568</v>
      </c>
      <c r="V219" s="32" t="n">
        <v>0.0184249050868234</v>
      </c>
      <c r="W219" s="32" t="n">
        <v>0.0173198440987688</v>
      </c>
      <c r="X219" s="32" t="n">
        <v>0.0184578635681029</v>
      </c>
      <c r="Y219" s="32" t="n">
        <v>0.0144226197615391</v>
      </c>
      <c r="Z219" s="32" t="n">
        <v>0.0158752421826286</v>
      </c>
      <c r="AA219" s="32" t="n">
        <v>0.0138307677730689</v>
      </c>
      <c r="AB219" s="32" t="n">
        <v>0.0145470183168016</v>
      </c>
      <c r="AC219" s="32" t="n">
        <v>0</v>
      </c>
      <c r="AD219" s="32" t="n">
        <v>0</v>
      </c>
      <c r="AE219" s="32" t="n">
        <v>0</v>
      </c>
      <c r="AF219" s="32" t="n">
        <v>0</v>
      </c>
      <c r="AG219" s="32" t="n">
        <v>0</v>
      </c>
      <c r="AH219" s="32" t="n">
        <v>0</v>
      </c>
      <c r="AI219" s="39" t="n">
        <v>0.0162430139315037</v>
      </c>
      <c r="AJ219" s="40" t="n">
        <v>48484.0020344195</v>
      </c>
      <c r="AK219" s="35" t="s">
        <v>336</v>
      </c>
      <c r="AL219" s="36" t="s">
        <v>336</v>
      </c>
      <c r="AM219" s="34" t="n">
        <v>46537.4756115553</v>
      </c>
      <c r="AN219" s="41" t="s">
        <v>336</v>
      </c>
    </row>
    <row r="220" customFormat="false" ht="15" hidden="false" customHeight="false" outlineLevel="0" collapsed="false">
      <c r="A220" s="9" t="n">
        <v>216</v>
      </c>
      <c r="B220" s="0" t="n">
        <v>149072012</v>
      </c>
      <c r="C220" s="10" t="n">
        <v>149072012</v>
      </c>
      <c r="D220" s="29" t="s">
        <v>200</v>
      </c>
      <c r="E220" s="30" t="n">
        <v>0.27</v>
      </c>
      <c r="F220" s="30" t="s">
        <v>287</v>
      </c>
      <c r="G220" s="38" t="s">
        <v>286</v>
      </c>
      <c r="H220" s="31" t="s">
        <v>287</v>
      </c>
      <c r="I220" s="29" t="s">
        <v>287</v>
      </c>
      <c r="J220" s="38" t="n">
        <v>0</v>
      </c>
      <c r="K220" s="32" t="n">
        <v>0.0453336341182263</v>
      </c>
      <c r="L220" s="32" t="n">
        <v>0.043327049897823</v>
      </c>
      <c r="M220" s="32" t="n">
        <v>0.040682696375061</v>
      </c>
      <c r="N220" s="32" t="n">
        <v>0.049130117382336</v>
      </c>
      <c r="O220" s="32" t="n">
        <v>0.0385410120644178</v>
      </c>
      <c r="P220" s="32" t="n">
        <v>0.0443535499944824</v>
      </c>
      <c r="Q220" s="32" t="n">
        <v>0.0380590414929766</v>
      </c>
      <c r="R220" s="32" t="n">
        <v>0.0414072942399856</v>
      </c>
      <c r="S220" s="32" t="n">
        <v>0.0341623846621554</v>
      </c>
      <c r="T220" s="32" t="n">
        <v>0.0349087749504037</v>
      </c>
      <c r="U220" s="32" t="n">
        <v>0.0387057088429411</v>
      </c>
      <c r="V220" s="32" t="n">
        <v>0.0389920807651275</v>
      </c>
      <c r="W220" s="32" t="n">
        <v>0.0366534729354767</v>
      </c>
      <c r="X220" s="32" t="n">
        <v>0.0390618298226065</v>
      </c>
      <c r="Y220" s="32" t="n">
        <v>0.0305221629059481</v>
      </c>
      <c r="Z220" s="32" t="n">
        <v>0.0335963046992138</v>
      </c>
      <c r="AA220" s="32" t="n">
        <v>0.0292696440774016</v>
      </c>
      <c r="AB220" s="32" t="n">
        <v>0.0307854238829249</v>
      </c>
      <c r="AC220" s="32" t="n">
        <v>0</v>
      </c>
      <c r="AD220" s="32" t="n">
        <v>0</v>
      </c>
      <c r="AE220" s="32" t="n">
        <v>0</v>
      </c>
      <c r="AF220" s="32" t="n">
        <v>0</v>
      </c>
      <c r="AG220" s="32" t="n">
        <v>0</v>
      </c>
      <c r="AH220" s="32" t="n">
        <v>0</v>
      </c>
      <c r="AI220" s="39" t="n">
        <v>0.0343746091554754</v>
      </c>
      <c r="AJ220" s="40" t="n">
        <v>48484.0020344195</v>
      </c>
      <c r="AK220" s="35" t="s">
        <v>336</v>
      </c>
      <c r="AL220" s="36" t="s">
        <v>336</v>
      </c>
      <c r="AM220" s="34" t="n">
        <v>46537.4756115553</v>
      </c>
      <c r="AN220" s="41" t="s">
        <v>336</v>
      </c>
    </row>
    <row r="221" customFormat="false" ht="15" hidden="false" customHeight="false" outlineLevel="0" collapsed="false">
      <c r="A221" s="9" t="n">
        <v>217</v>
      </c>
      <c r="B221" s="0" t="n">
        <v>149072013</v>
      </c>
      <c r="C221" s="10" t="n">
        <v>149072013</v>
      </c>
      <c r="D221" s="29" t="s">
        <v>112</v>
      </c>
      <c r="E221" s="30" t="n">
        <v>0.27</v>
      </c>
      <c r="F221" s="30" t="s">
        <v>287</v>
      </c>
      <c r="G221" s="38" t="s">
        <v>286</v>
      </c>
      <c r="H221" s="31" t="s">
        <v>287</v>
      </c>
      <c r="I221" s="29" t="s">
        <v>287</v>
      </c>
      <c r="J221" s="38" t="n">
        <v>0</v>
      </c>
      <c r="K221" s="32" t="n">
        <v>0.0463157525428259</v>
      </c>
      <c r="L221" s="32" t="n">
        <v>0.0442656972137921</v>
      </c>
      <c r="M221" s="32" t="n">
        <v>0.0415640557994597</v>
      </c>
      <c r="N221" s="32" t="n">
        <v>0.0501944837059821</v>
      </c>
      <c r="O221" s="32" t="n">
        <v>0.0393759735403159</v>
      </c>
      <c r="P221" s="32" t="n">
        <v>0.0453144356479991</v>
      </c>
      <c r="Q221" s="32" t="n">
        <v>0.0388835614459849</v>
      </c>
      <c r="R221" s="32" t="n">
        <v>0.0423043515215583</v>
      </c>
      <c r="S221" s="32" t="n">
        <v>0.0349024865326002</v>
      </c>
      <c r="T221" s="32" t="n">
        <v>0.035665046794165</v>
      </c>
      <c r="U221" s="32" t="n">
        <v>0.0395442383482683</v>
      </c>
      <c r="V221" s="32" t="n">
        <v>0.0398368142985795</v>
      </c>
      <c r="W221" s="32" t="n">
        <v>0.0374475423233756</v>
      </c>
      <c r="X221" s="32" t="n">
        <v>0.0399080744159102</v>
      </c>
      <c r="Y221" s="32" t="n">
        <v>0.031183402163105</v>
      </c>
      <c r="Z221" s="32" t="n">
        <v>0.034324142881291</v>
      </c>
      <c r="AA221" s="32" t="n">
        <v>0.0299037484744795</v>
      </c>
      <c r="AB221" s="32" t="n">
        <v>0.0314523664872985</v>
      </c>
      <c r="AC221" s="32" t="n">
        <v>0</v>
      </c>
      <c r="AD221" s="32" t="n">
        <v>0</v>
      </c>
      <c r="AE221" s="32" t="n">
        <v>0</v>
      </c>
      <c r="AF221" s="32" t="n">
        <v>0</v>
      </c>
      <c r="AG221" s="32" t="n">
        <v>0</v>
      </c>
      <c r="AH221" s="32" t="n">
        <v>0</v>
      </c>
      <c r="AI221" s="39" t="n">
        <v>0.0351193087068495</v>
      </c>
      <c r="AJ221" s="40" t="n">
        <v>48484.0020344195</v>
      </c>
      <c r="AK221" s="35" t="s">
        <v>336</v>
      </c>
      <c r="AL221" s="36" t="s">
        <v>336</v>
      </c>
      <c r="AM221" s="34" t="n">
        <v>46537.4756115553</v>
      </c>
      <c r="AN221" s="41" t="s">
        <v>336</v>
      </c>
    </row>
    <row r="222" customFormat="false" ht="15" hidden="false" customHeight="false" outlineLevel="0" collapsed="false">
      <c r="A222" s="9" t="n">
        <v>218</v>
      </c>
      <c r="B222" s="0" t="n">
        <v>149072014</v>
      </c>
      <c r="C222" s="10" t="n">
        <v>149072014</v>
      </c>
      <c r="D222" s="29" t="s">
        <v>232</v>
      </c>
      <c r="E222" s="30" t="n">
        <v>0.22</v>
      </c>
      <c r="F222" s="30" t="s">
        <v>287</v>
      </c>
      <c r="G222" s="38" t="s">
        <v>286</v>
      </c>
      <c r="H222" s="31" t="s">
        <v>287</v>
      </c>
      <c r="I222" s="29" t="s">
        <v>287</v>
      </c>
      <c r="J222" s="38" t="n">
        <v>0</v>
      </c>
      <c r="K222" s="32" t="n">
        <v>0.0415819074391519</v>
      </c>
      <c r="L222" s="32" t="n">
        <v>0.0397413843717959</v>
      </c>
      <c r="M222" s="32" t="n">
        <v>0.0373158725954153</v>
      </c>
      <c r="N222" s="32" t="n">
        <v>0.0450642008566793</v>
      </c>
      <c r="O222" s="32" t="n">
        <v>0.0353514300683326</v>
      </c>
      <c r="P222" s="32" t="n">
        <v>0.0406829332424258</v>
      </c>
      <c r="Q222" s="32" t="n">
        <v>0.0349093464789651</v>
      </c>
      <c r="R222" s="32" t="n">
        <v>0.0379805040977415</v>
      </c>
      <c r="S222" s="32" t="n">
        <v>0.0313351696715468</v>
      </c>
      <c r="T222" s="32" t="n">
        <v>0.0320197900970455</v>
      </c>
      <c r="U222" s="32" t="n">
        <v>0.0355024968498358</v>
      </c>
      <c r="V222" s="32" t="n">
        <v>0.0357651691679313</v>
      </c>
      <c r="W222" s="32" t="n">
        <v>0.0336201001435638</v>
      </c>
      <c r="X222" s="32" t="n">
        <v>0.0358291459240081</v>
      </c>
      <c r="Y222" s="32" t="n">
        <v>0.0279962058521044</v>
      </c>
      <c r="Z222" s="32" t="n">
        <v>0.030815937426437</v>
      </c>
      <c r="AA222" s="32" t="n">
        <v>0.0268473431366515</v>
      </c>
      <c r="AB222" s="32" t="n">
        <v>0.028237679843544</v>
      </c>
      <c r="AC222" s="32" t="n">
        <v>0</v>
      </c>
      <c r="AD222" s="32" t="n">
        <v>0</v>
      </c>
      <c r="AE222" s="32" t="n">
        <v>0</v>
      </c>
      <c r="AF222" s="32" t="n">
        <v>0</v>
      </c>
      <c r="AG222" s="32" t="n">
        <v>0</v>
      </c>
      <c r="AH222" s="32" t="n">
        <v>0</v>
      </c>
      <c r="AI222" s="39" t="n">
        <v>0.0315298308631588</v>
      </c>
      <c r="AJ222" s="40" t="n">
        <v>48484.0020344195</v>
      </c>
      <c r="AK222" s="35" t="s">
        <v>336</v>
      </c>
      <c r="AL222" s="36" t="s">
        <v>336</v>
      </c>
      <c r="AM222" s="34" t="n">
        <v>46537.4756115553</v>
      </c>
      <c r="AN222" s="41" t="s">
        <v>336</v>
      </c>
    </row>
    <row r="223" customFormat="false" ht="15" hidden="false" customHeight="false" outlineLevel="0" collapsed="false">
      <c r="A223" s="9" t="n">
        <v>219</v>
      </c>
      <c r="B223" s="0" t="n">
        <v>149081001</v>
      </c>
      <c r="C223" s="10" t="n">
        <v>149081001</v>
      </c>
      <c r="D223" s="29" t="s">
        <v>21</v>
      </c>
      <c r="E223" s="30" t="n">
        <v>0.19</v>
      </c>
      <c r="F223" s="30" t="s">
        <v>287</v>
      </c>
      <c r="G223" s="38" t="s">
        <v>286</v>
      </c>
      <c r="H223" s="31" t="s">
        <v>287</v>
      </c>
      <c r="I223" s="29" t="s">
        <v>287</v>
      </c>
      <c r="J223" s="38" t="n">
        <v>0</v>
      </c>
      <c r="K223" s="32" t="n">
        <v>0.0350670996989418</v>
      </c>
      <c r="L223" s="32" t="n">
        <v>0.0335149389185442</v>
      </c>
      <c r="M223" s="32" t="n">
        <v>0.0314694420060286</v>
      </c>
      <c r="N223" s="32" t="n">
        <v>0.0380038079447599</v>
      </c>
      <c r="O223" s="32" t="n">
        <v>0.0298127767351808</v>
      </c>
      <c r="P223" s="32" t="n">
        <v>0.0343089714714309</v>
      </c>
      <c r="Q223" s="32" t="n">
        <v>0.0294399561923449</v>
      </c>
      <c r="R223" s="32" t="n">
        <v>0.0320299429688388</v>
      </c>
      <c r="S223" s="32" t="n">
        <v>0.0264257603036453</v>
      </c>
      <c r="T223" s="32" t="n">
        <v>0.0270031184431685</v>
      </c>
      <c r="U223" s="32" t="n">
        <v>0.029940175265321</v>
      </c>
      <c r="V223" s="32" t="n">
        <v>0.0301616936355469</v>
      </c>
      <c r="W223" s="32" t="n">
        <v>0.0283527013605129</v>
      </c>
      <c r="X223" s="32" t="n">
        <v>0.0302156468912277</v>
      </c>
      <c r="Y223" s="32" t="n">
        <v>0.0236099256207634</v>
      </c>
      <c r="Z223" s="32" t="n">
        <v>0.0259878783009301</v>
      </c>
      <c r="AA223" s="32" t="n">
        <v>0.022641059932191</v>
      </c>
      <c r="AB223" s="32" t="n">
        <v>0.0238135668929899</v>
      </c>
      <c r="AC223" s="32" t="n">
        <v>0</v>
      </c>
      <c r="AD223" s="32" t="n">
        <v>0</v>
      </c>
      <c r="AE223" s="32" t="n">
        <v>0</v>
      </c>
      <c r="AF223" s="32" t="n">
        <v>0</v>
      </c>
      <c r="AG223" s="32" t="n">
        <v>0</v>
      </c>
      <c r="AH223" s="32" t="n">
        <v>0</v>
      </c>
      <c r="AI223" s="39" t="n">
        <v>0.0265899231291183</v>
      </c>
      <c r="AJ223" s="40" t="n">
        <v>48484.0020344195</v>
      </c>
      <c r="AK223" s="35" t="s">
        <v>336</v>
      </c>
      <c r="AL223" s="36" t="s">
        <v>336</v>
      </c>
      <c r="AM223" s="34" t="n">
        <v>46537.4756115553</v>
      </c>
      <c r="AN223" s="41" t="s">
        <v>336</v>
      </c>
    </row>
    <row r="224" customFormat="false" ht="15" hidden="false" customHeight="false" outlineLevel="0" collapsed="false">
      <c r="A224" s="9" t="n">
        <v>220</v>
      </c>
      <c r="B224" s="0" t="n">
        <v>149081002</v>
      </c>
      <c r="C224" s="10" t="n">
        <v>149081002</v>
      </c>
      <c r="D224" s="29" t="s">
        <v>207</v>
      </c>
      <c r="E224" s="30" t="n">
        <v>0.22</v>
      </c>
      <c r="F224" s="30" t="s">
        <v>287</v>
      </c>
      <c r="G224" s="38" t="s">
        <v>286</v>
      </c>
      <c r="H224" s="31" t="s">
        <v>287</v>
      </c>
      <c r="I224" s="29" t="s">
        <v>287</v>
      </c>
      <c r="J224" s="38" t="n">
        <v>0</v>
      </c>
      <c r="K224" s="32" t="n">
        <v>0.0363398190537085</v>
      </c>
      <c r="L224" s="32" t="n">
        <v>0.0347313244138278</v>
      </c>
      <c r="M224" s="32" t="n">
        <v>0.0326115885841213</v>
      </c>
      <c r="N224" s="32" t="n">
        <v>0.0393831116893349</v>
      </c>
      <c r="O224" s="32" t="n">
        <v>0.0308947965855806</v>
      </c>
      <c r="P224" s="32" t="n">
        <v>0.0355541754491966</v>
      </c>
      <c r="Q224" s="32" t="n">
        <v>0.0305084449573457</v>
      </c>
      <c r="R224" s="32" t="n">
        <v>0.0331924322735858</v>
      </c>
      <c r="S224" s="32" t="n">
        <v>0.0273848523555006</v>
      </c>
      <c r="T224" s="32" t="n">
        <v>0.0279831650331839</v>
      </c>
      <c r="U224" s="32" t="n">
        <v>0.0310268188963148</v>
      </c>
      <c r="V224" s="32" t="n">
        <v>0.0312563770166097</v>
      </c>
      <c r="W224" s="32" t="n">
        <v>0.0293817294834897</v>
      </c>
      <c r="X224" s="32" t="n">
        <v>0.0313122884425797</v>
      </c>
      <c r="Y224" s="32" t="n">
        <v>0.0244668202473542</v>
      </c>
      <c r="Z224" s="32" t="n">
        <v>0.0269310779378226</v>
      </c>
      <c r="AA224" s="32" t="n">
        <v>0.0234627907121963</v>
      </c>
      <c r="AB224" s="32" t="n">
        <v>0.0246778524412942</v>
      </c>
      <c r="AC224" s="32" t="n">
        <v>0</v>
      </c>
      <c r="AD224" s="32" t="n">
        <v>0</v>
      </c>
      <c r="AE224" s="32" t="n">
        <v>0</v>
      </c>
      <c r="AF224" s="32" t="n">
        <v>0</v>
      </c>
      <c r="AG224" s="32" t="n">
        <v>0</v>
      </c>
      <c r="AH224" s="32" t="n">
        <v>0</v>
      </c>
      <c r="AI224" s="39" t="n">
        <v>0.0275549732786523</v>
      </c>
      <c r="AJ224" s="40" t="n">
        <v>48484.0020344195</v>
      </c>
      <c r="AK224" s="35" t="s">
        <v>336</v>
      </c>
      <c r="AL224" s="36" t="s">
        <v>336</v>
      </c>
      <c r="AM224" s="34" t="n">
        <v>46537.4756115553</v>
      </c>
      <c r="AN224" s="41" t="s">
        <v>336</v>
      </c>
    </row>
    <row r="225" customFormat="false" ht="15" hidden="false" customHeight="false" outlineLevel="0" collapsed="false">
      <c r="A225" s="9" t="n">
        <v>221</v>
      </c>
      <c r="B225" s="0" t="n">
        <v>149081003</v>
      </c>
      <c r="C225" s="10" t="n">
        <v>149081003</v>
      </c>
      <c r="D225" s="29" t="s">
        <v>205</v>
      </c>
      <c r="E225" s="30" t="n">
        <v>0.22</v>
      </c>
      <c r="F225" s="30" t="s">
        <v>287</v>
      </c>
      <c r="G225" s="38" t="s">
        <v>286</v>
      </c>
      <c r="H225" s="31" t="s">
        <v>287</v>
      </c>
      <c r="I225" s="29" t="s">
        <v>287</v>
      </c>
      <c r="J225" s="38" t="n">
        <v>0</v>
      </c>
      <c r="K225" s="32" t="n">
        <v>0.0363486943714881</v>
      </c>
      <c r="L225" s="32" t="n">
        <v>0.0347398068870239</v>
      </c>
      <c r="M225" s="32" t="n">
        <v>0.0326195533516825</v>
      </c>
      <c r="N225" s="32" t="n">
        <v>0.0393927302741405</v>
      </c>
      <c r="O225" s="32" t="n">
        <v>0.0309023420589641</v>
      </c>
      <c r="P225" s="32" t="n">
        <v>0.0355628588882923</v>
      </c>
      <c r="Q225" s="32" t="n">
        <v>0.0305158960716056</v>
      </c>
      <c r="R225" s="32" t="n">
        <v>0.0332005389013009</v>
      </c>
      <c r="S225" s="32" t="n">
        <v>0.027391540590977</v>
      </c>
      <c r="T225" s="32" t="n">
        <v>0.0279899993952862</v>
      </c>
      <c r="U225" s="32" t="n">
        <v>0.0310343966136663</v>
      </c>
      <c r="V225" s="32" t="n">
        <v>0.0312640107992174</v>
      </c>
      <c r="W225" s="32" t="n">
        <v>0.0293889054186724</v>
      </c>
      <c r="X225" s="32" t="n">
        <v>0.0313199358805023</v>
      </c>
      <c r="Y225" s="32" t="n">
        <v>0.024472795808334</v>
      </c>
      <c r="Z225" s="32" t="n">
        <v>0.0269376553474264</v>
      </c>
      <c r="AA225" s="32" t="n">
        <v>0.0234685210578333</v>
      </c>
      <c r="AB225" s="32" t="n">
        <v>0.0246838795429209</v>
      </c>
      <c r="AC225" s="32" t="n">
        <v>0</v>
      </c>
      <c r="AD225" s="32" t="n">
        <v>0</v>
      </c>
      <c r="AE225" s="32" t="n">
        <v>0</v>
      </c>
      <c r="AF225" s="32" t="n">
        <v>0</v>
      </c>
      <c r="AG225" s="32" t="n">
        <v>0</v>
      </c>
      <c r="AH225" s="32" t="n">
        <v>0</v>
      </c>
      <c r="AI225" s="39" t="n">
        <v>0.0275617030629667</v>
      </c>
      <c r="AJ225" s="40" t="n">
        <v>48484.0020344195</v>
      </c>
      <c r="AK225" s="35" t="s">
        <v>336</v>
      </c>
      <c r="AL225" s="36" t="s">
        <v>336</v>
      </c>
      <c r="AM225" s="34" t="n">
        <v>46537.4756115553</v>
      </c>
      <c r="AN225" s="41" t="s">
        <v>336</v>
      </c>
    </row>
    <row r="226" customFormat="false" ht="15" hidden="false" customHeight="false" outlineLevel="0" collapsed="false">
      <c r="A226" s="9" t="n">
        <v>222</v>
      </c>
      <c r="B226" s="0" t="n">
        <v>149081004</v>
      </c>
      <c r="C226" s="10" t="n">
        <v>149081004</v>
      </c>
      <c r="D226" s="29" t="s">
        <v>18</v>
      </c>
      <c r="E226" s="30" t="n">
        <v>0.21</v>
      </c>
      <c r="F226" s="30" t="s">
        <v>287</v>
      </c>
      <c r="G226" s="38" t="s">
        <v>286</v>
      </c>
      <c r="H226" s="31" t="s">
        <v>287</v>
      </c>
      <c r="I226" s="29" t="s">
        <v>287</v>
      </c>
      <c r="J226" s="38" t="n">
        <v>0</v>
      </c>
      <c r="K226" s="32" t="n">
        <v>0.05129905968919</v>
      </c>
      <c r="L226" s="32" t="n">
        <v>0.0490284302614806</v>
      </c>
      <c r="M226" s="32" t="n">
        <v>0.0460361078535811</v>
      </c>
      <c r="N226" s="32" t="n">
        <v>0.0555951198962024</v>
      </c>
      <c r="O226" s="32" t="n">
        <v>0.0436126005962417</v>
      </c>
      <c r="P226" s="32" t="n">
        <v>0.0501900068867332</v>
      </c>
      <c r="Q226" s="32" t="n">
        <v>0.0430672078080017</v>
      </c>
      <c r="R226" s="32" t="n">
        <v>0.0468560551145151</v>
      </c>
      <c r="S226" s="32" t="n">
        <v>0.038657792255053</v>
      </c>
      <c r="T226" s="32" t="n">
        <v>0.039502399591152</v>
      </c>
      <c r="U226" s="32" t="n">
        <v>0.0437989697245153</v>
      </c>
      <c r="V226" s="32" t="n">
        <v>0.044123025155219</v>
      </c>
      <c r="W226" s="32" t="n">
        <v>0.0414766813317788</v>
      </c>
      <c r="X226" s="32" t="n">
        <v>0.044201952449103</v>
      </c>
      <c r="Y226" s="32" t="n">
        <v>0.0345385559135199</v>
      </c>
      <c r="Z226" s="32" t="n">
        <v>0.038017222171215</v>
      </c>
      <c r="AA226" s="32" t="n">
        <v>0.0331212188877726</v>
      </c>
      <c r="AB226" s="32" t="n">
        <v>0.0348364592436731</v>
      </c>
      <c r="AC226" s="32" t="n">
        <v>0</v>
      </c>
      <c r="AD226" s="32" t="n">
        <v>0</v>
      </c>
      <c r="AE226" s="32" t="n">
        <v>0</v>
      </c>
      <c r="AF226" s="32" t="n">
        <v>0</v>
      </c>
      <c r="AG226" s="32" t="n">
        <v>0</v>
      </c>
      <c r="AH226" s="32" t="n">
        <v>0</v>
      </c>
      <c r="AI226" s="39" t="n">
        <v>0.0388979432414474</v>
      </c>
      <c r="AJ226" s="40" t="n">
        <v>48484.0020344195</v>
      </c>
      <c r="AK226" s="35" t="s">
        <v>336</v>
      </c>
      <c r="AL226" s="36" t="s">
        <v>336</v>
      </c>
      <c r="AM226" s="34" t="n">
        <v>46537.4756115553</v>
      </c>
      <c r="AN226" s="41" t="s">
        <v>336</v>
      </c>
    </row>
    <row r="227" customFormat="false" ht="15" hidden="false" customHeight="false" outlineLevel="0" collapsed="false">
      <c r="A227" s="9" t="n">
        <v>223</v>
      </c>
      <c r="B227" s="0" t="n">
        <v>149081005</v>
      </c>
      <c r="C227" s="10" t="n">
        <v>149081005</v>
      </c>
      <c r="D227" s="29" t="s">
        <v>158</v>
      </c>
      <c r="E227" s="30" t="n">
        <v>0.22</v>
      </c>
      <c r="F227" s="30" t="s">
        <v>287</v>
      </c>
      <c r="G227" s="38" t="s">
        <v>286</v>
      </c>
      <c r="H227" s="31" t="s">
        <v>287</v>
      </c>
      <c r="I227" s="29" t="s">
        <v>287</v>
      </c>
      <c r="J227" s="38" t="n">
        <v>0</v>
      </c>
      <c r="K227" s="32" t="n">
        <v>0.0955912854044087</v>
      </c>
      <c r="L227" s="32" t="n">
        <v>0.0913601671931415</v>
      </c>
      <c r="M227" s="32" t="n">
        <v>0.0857842375942641</v>
      </c>
      <c r="N227" s="32" t="n">
        <v>0.103596615713603</v>
      </c>
      <c r="O227" s="32" t="n">
        <v>0.0812682449947973</v>
      </c>
      <c r="P227" s="32" t="n">
        <v>0.0935246630606361</v>
      </c>
      <c r="Q227" s="32" t="n">
        <v>0.0802519535073114</v>
      </c>
      <c r="R227" s="32" t="n">
        <v>0.0873121371914768</v>
      </c>
      <c r="S227" s="32" t="n">
        <v>0.0720353954818361</v>
      </c>
      <c r="T227" s="32" t="n">
        <v>0.0736092469599892</v>
      </c>
      <c r="U227" s="32" t="n">
        <v>0.0816155274720846</v>
      </c>
      <c r="V227" s="32" t="n">
        <v>0.0822193762628993</v>
      </c>
      <c r="W227" s="32" t="n">
        <v>0.0772881473234736</v>
      </c>
      <c r="X227" s="32" t="n">
        <v>0.0823664503325134</v>
      </c>
      <c r="Y227" s="32" t="n">
        <v>0.0643595608923243</v>
      </c>
      <c r="Z227" s="32" t="n">
        <v>0.0708417494759116</v>
      </c>
      <c r="AA227" s="32" t="n">
        <v>0.0617184780154974</v>
      </c>
      <c r="AB227" s="32" t="n">
        <v>0.0649146775441332</v>
      </c>
      <c r="AC227" s="32" t="n">
        <v>0</v>
      </c>
      <c r="AD227" s="32" t="n">
        <v>0</v>
      </c>
      <c r="AE227" s="32" t="n">
        <v>0</v>
      </c>
      <c r="AF227" s="32" t="n">
        <v>0</v>
      </c>
      <c r="AG227" s="32" t="n">
        <v>0</v>
      </c>
      <c r="AH227" s="32" t="n">
        <v>0</v>
      </c>
      <c r="AI227" s="39" t="n">
        <v>0.0724828957210151</v>
      </c>
      <c r="AJ227" s="40" t="n">
        <v>48484.0020344195</v>
      </c>
      <c r="AK227" s="35" t="s">
        <v>336</v>
      </c>
      <c r="AL227" s="36" t="s">
        <v>336</v>
      </c>
      <c r="AM227" s="34" t="n">
        <v>46537.4756115553</v>
      </c>
      <c r="AN227" s="41" t="s">
        <v>336</v>
      </c>
    </row>
    <row r="228" customFormat="false" ht="15" hidden="false" customHeight="false" outlineLevel="0" collapsed="false">
      <c r="A228" s="9" t="n">
        <v>224</v>
      </c>
      <c r="B228" s="0" t="n">
        <v>149081006</v>
      </c>
      <c r="C228" s="10" t="n">
        <v>149081006</v>
      </c>
      <c r="D228" s="29" t="s">
        <v>87</v>
      </c>
      <c r="E228" s="30" t="n">
        <v>0.22</v>
      </c>
      <c r="F228" s="30" t="s">
        <v>287</v>
      </c>
      <c r="G228" s="38" t="s">
        <v>286</v>
      </c>
      <c r="H228" s="31" t="s">
        <v>287</v>
      </c>
      <c r="I228" s="29" t="s">
        <v>287</v>
      </c>
      <c r="J228" s="38" t="n">
        <v>0</v>
      </c>
      <c r="K228" s="32" t="n">
        <v>0.119714198232244</v>
      </c>
      <c r="L228" s="32" t="n">
        <v>0.114415337335617</v>
      </c>
      <c r="M228" s="32" t="n">
        <v>0.107432295539442</v>
      </c>
      <c r="N228" s="32" t="n">
        <v>0.129739711494201</v>
      </c>
      <c r="O228" s="32" t="n">
        <v>0.101776670855867</v>
      </c>
      <c r="P228" s="32" t="n">
        <v>0.11712605396902</v>
      </c>
      <c r="Q228" s="32" t="n">
        <v>0.100503913406483</v>
      </c>
      <c r="R228" s="32" t="n">
        <v>0.109345767823928</v>
      </c>
      <c r="S228" s="32" t="n">
        <v>0.0902138681153554</v>
      </c>
      <c r="T228" s="32" t="n">
        <v>0.0921848884551974</v>
      </c>
      <c r="U228" s="32" t="n">
        <v>0.10221159170825</v>
      </c>
      <c r="V228" s="32" t="n">
        <v>0.102967824596427</v>
      </c>
      <c r="W228" s="32" t="n">
        <v>0.0967921767192648</v>
      </c>
      <c r="X228" s="32" t="n">
        <v>0.103152013502875</v>
      </c>
      <c r="Y228" s="32" t="n">
        <v>0.0806010003757995</v>
      </c>
      <c r="Z228" s="32" t="n">
        <v>0.0887189998962721</v>
      </c>
      <c r="AA228" s="32" t="n">
        <v>0.0772934277479535</v>
      </c>
      <c r="AB228" s="32" t="n">
        <v>0.0812962033392863</v>
      </c>
      <c r="AC228" s="32" t="n">
        <v>0</v>
      </c>
      <c r="AD228" s="32" t="n">
        <v>0</v>
      </c>
      <c r="AE228" s="32" t="n">
        <v>0</v>
      </c>
      <c r="AF228" s="32" t="n">
        <v>0</v>
      </c>
      <c r="AG228" s="32" t="n">
        <v>0</v>
      </c>
      <c r="AH228" s="32" t="n">
        <v>0</v>
      </c>
      <c r="AI228" s="39" t="n">
        <v>0.0907742971556741</v>
      </c>
      <c r="AJ228" s="40" t="n">
        <v>48484.0020344195</v>
      </c>
      <c r="AK228" s="35" t="s">
        <v>336</v>
      </c>
      <c r="AL228" s="36" t="s">
        <v>336</v>
      </c>
      <c r="AM228" s="34" t="n">
        <v>46537.4756115553</v>
      </c>
      <c r="AN228" s="41" t="s">
        <v>336</v>
      </c>
    </row>
    <row r="229" customFormat="false" ht="15" hidden="false" customHeight="false" outlineLevel="0" collapsed="false">
      <c r="A229" s="9" t="n">
        <v>225</v>
      </c>
      <c r="B229" s="0" t="n">
        <v>149081007</v>
      </c>
      <c r="C229" s="10" t="n">
        <v>149081007</v>
      </c>
      <c r="D229" s="29" t="s">
        <v>164</v>
      </c>
      <c r="E229" s="30" t="n">
        <v>0.24</v>
      </c>
      <c r="F229" s="30" t="s">
        <v>287</v>
      </c>
      <c r="G229" s="38" t="s">
        <v>286</v>
      </c>
      <c r="H229" s="31" t="s">
        <v>287</v>
      </c>
      <c r="I229" s="29" t="s">
        <v>287</v>
      </c>
      <c r="J229" s="38" t="n">
        <v>0</v>
      </c>
      <c r="K229" s="32" t="n">
        <v>0.163551140988025</v>
      </c>
      <c r="L229" s="32" t="n">
        <v>0.156311943312417</v>
      </c>
      <c r="M229" s="32" t="n">
        <v>0.146771851408566</v>
      </c>
      <c r="N229" s="32" t="n">
        <v>0.177247796499201</v>
      </c>
      <c r="O229" s="32" t="n">
        <v>0.139045250189516</v>
      </c>
      <c r="P229" s="32" t="n">
        <v>0.160015270109362</v>
      </c>
      <c r="Q229" s="32" t="n">
        <v>0.137306434442332</v>
      </c>
      <c r="R229" s="32" t="n">
        <v>0.149385998936577</v>
      </c>
      <c r="S229" s="32" t="n">
        <v>0.123248380568743</v>
      </c>
      <c r="T229" s="32" t="n">
        <v>0.125941149097889</v>
      </c>
      <c r="U229" s="32" t="n">
        <v>0.139639430351078</v>
      </c>
      <c r="V229" s="32" t="n">
        <v>0.140672580583383</v>
      </c>
      <c r="W229" s="32" t="n">
        <v>0.13223553408794</v>
      </c>
      <c r="X229" s="32" t="n">
        <v>0.140924215779975</v>
      </c>
      <c r="Y229" s="32" t="n">
        <v>0.110115473109251</v>
      </c>
      <c r="Z229" s="32" t="n">
        <v>0.121206121534576</v>
      </c>
      <c r="AA229" s="32" t="n">
        <v>0.105596733601548</v>
      </c>
      <c r="AB229" s="32" t="n">
        <v>0.111065245480244</v>
      </c>
      <c r="AC229" s="32" t="n">
        <v>0</v>
      </c>
      <c r="AD229" s="32" t="n">
        <v>0</v>
      </c>
      <c r="AE229" s="32" t="n">
        <v>0</v>
      </c>
      <c r="AF229" s="32" t="n">
        <v>0</v>
      </c>
      <c r="AG229" s="32" t="n">
        <v>0</v>
      </c>
      <c r="AH229" s="32" t="n">
        <v>0</v>
      </c>
      <c r="AI229" s="39" t="n">
        <v>0.124014027504031</v>
      </c>
      <c r="AJ229" s="40" t="n">
        <v>48484.0020344195</v>
      </c>
      <c r="AK229" s="35" t="s">
        <v>336</v>
      </c>
      <c r="AL229" s="36" t="s">
        <v>336</v>
      </c>
      <c r="AM229" s="34" t="n">
        <v>46537.4756115553</v>
      </c>
      <c r="AN229" s="41" t="s">
        <v>336</v>
      </c>
    </row>
    <row r="230" customFormat="false" ht="15" hidden="false" customHeight="false" outlineLevel="0" collapsed="false">
      <c r="A230" s="9" t="n">
        <v>226</v>
      </c>
      <c r="B230" s="0" t="n">
        <v>149081008</v>
      </c>
      <c r="C230" s="10" t="n">
        <v>149081008</v>
      </c>
      <c r="D230" s="29" t="s">
        <v>234</v>
      </c>
      <c r="E230" s="30" t="n">
        <v>0.32</v>
      </c>
      <c r="F230" s="30" t="s">
        <v>287</v>
      </c>
      <c r="G230" s="38" t="s">
        <v>286</v>
      </c>
      <c r="H230" s="31" t="s">
        <v>287</v>
      </c>
      <c r="I230" s="29" t="s">
        <v>287</v>
      </c>
      <c r="J230" s="38" t="n">
        <v>0</v>
      </c>
      <c r="K230" s="32" t="n">
        <v>0.245740146527437</v>
      </c>
      <c r="L230" s="32" t="n">
        <v>0.234863050306657</v>
      </c>
      <c r="M230" s="32" t="n">
        <v>0.220528796395771</v>
      </c>
      <c r="N230" s="32" t="n">
        <v>0.266319753076919</v>
      </c>
      <c r="O230" s="32" t="n">
        <v>0.208919362769946</v>
      </c>
      <c r="P230" s="32" t="n">
        <v>0.240427402008655</v>
      </c>
      <c r="Q230" s="32" t="n">
        <v>0.206306743659398</v>
      </c>
      <c r="R230" s="32" t="n">
        <v>0.224456625897277</v>
      </c>
      <c r="S230" s="32" t="n">
        <v>0.185184126000379</v>
      </c>
      <c r="T230" s="32" t="n">
        <v>0.189230085746789</v>
      </c>
      <c r="U230" s="32" t="n">
        <v>0.209812135018943</v>
      </c>
      <c r="V230" s="32" t="n">
        <v>0.211364472030705</v>
      </c>
      <c r="W230" s="32" t="n">
        <v>0.198687574581234</v>
      </c>
      <c r="X230" s="32" t="n">
        <v>0.211742560925153</v>
      </c>
      <c r="Y230" s="32" t="n">
        <v>0.165451566606843</v>
      </c>
      <c r="Z230" s="32" t="n">
        <v>0.182115574895989</v>
      </c>
      <c r="AA230" s="32" t="n">
        <v>0.158662034586253</v>
      </c>
      <c r="AB230" s="32" t="n">
        <v>0.16687862605874</v>
      </c>
      <c r="AC230" s="32" t="n">
        <v>0</v>
      </c>
      <c r="AD230" s="32" t="n">
        <v>0</v>
      </c>
      <c r="AE230" s="32" t="n">
        <v>0</v>
      </c>
      <c r="AF230" s="32" t="n">
        <v>0</v>
      </c>
      <c r="AG230" s="32" t="n">
        <v>0</v>
      </c>
      <c r="AH230" s="32" t="n">
        <v>0</v>
      </c>
      <c r="AI230" s="39" t="n">
        <v>0.186334531854654</v>
      </c>
      <c r="AJ230" s="40" t="n">
        <v>48484.0020344195</v>
      </c>
      <c r="AK230" s="35" t="s">
        <v>336</v>
      </c>
      <c r="AL230" s="36" t="s">
        <v>336</v>
      </c>
      <c r="AM230" s="34" t="n">
        <v>46537.4756115553</v>
      </c>
      <c r="AN230" s="41" t="s">
        <v>336</v>
      </c>
    </row>
    <row r="231" customFormat="false" ht="15" hidden="false" customHeight="false" outlineLevel="0" collapsed="false">
      <c r="A231" s="9" t="n">
        <v>227</v>
      </c>
      <c r="B231" s="0" t="n">
        <v>149081009</v>
      </c>
      <c r="C231" s="10" t="n">
        <v>149081009</v>
      </c>
      <c r="D231" s="29" t="s">
        <v>115</v>
      </c>
      <c r="E231" s="30" t="n">
        <v>0.28</v>
      </c>
      <c r="F231" s="30" t="s">
        <v>287</v>
      </c>
      <c r="G231" s="38" t="s">
        <v>286</v>
      </c>
      <c r="H231" s="31" t="s">
        <v>287</v>
      </c>
      <c r="I231" s="29" t="s">
        <v>287</v>
      </c>
      <c r="J231" s="38" t="n">
        <v>0</v>
      </c>
      <c r="K231" s="32" t="n">
        <v>0.246291862995597</v>
      </c>
      <c r="L231" s="32" t="n">
        <v>0.235390346373042</v>
      </c>
      <c r="M231" s="32" t="n">
        <v>0.221023910321576</v>
      </c>
      <c r="N231" s="32" t="n">
        <v>0.266917673260679</v>
      </c>
      <c r="O231" s="32" t="n">
        <v>0.209388412107576</v>
      </c>
      <c r="P231" s="32" t="n">
        <v>0.240967190720266</v>
      </c>
      <c r="Q231" s="32" t="n">
        <v>0.206769927349886</v>
      </c>
      <c r="R231" s="32" t="n">
        <v>0.224960558277253</v>
      </c>
      <c r="S231" s="32" t="n">
        <v>0.18559988684939</v>
      </c>
      <c r="T231" s="32" t="n">
        <v>0.189654930266714</v>
      </c>
      <c r="U231" s="32" t="n">
        <v>0.210283188738677</v>
      </c>
      <c r="V231" s="32" t="n">
        <v>0.211839010935525</v>
      </c>
      <c r="W231" s="32" t="n">
        <v>0.199133652311977</v>
      </c>
      <c r="X231" s="32" t="n">
        <v>0.21221794868545</v>
      </c>
      <c r="Y231" s="32" t="n">
        <v>0.165823025463972</v>
      </c>
      <c r="Z231" s="32" t="n">
        <v>0.182524446475169</v>
      </c>
      <c r="AA231" s="32" t="n">
        <v>0.159018250119572</v>
      </c>
      <c r="AB231" s="32" t="n">
        <v>0.167253288837621</v>
      </c>
      <c r="AC231" s="32" t="n">
        <v>0</v>
      </c>
      <c r="AD231" s="32" t="n">
        <v>0</v>
      </c>
      <c r="AE231" s="32" t="n">
        <v>0</v>
      </c>
      <c r="AF231" s="32" t="n">
        <v>0</v>
      </c>
      <c r="AG231" s="32" t="n">
        <v>0</v>
      </c>
      <c r="AH231" s="32" t="n">
        <v>0</v>
      </c>
      <c r="AI231" s="39" t="n">
        <v>0.186752875504497</v>
      </c>
      <c r="AJ231" s="40" t="n">
        <v>48484.0020344195</v>
      </c>
      <c r="AK231" s="35" t="s">
        <v>336</v>
      </c>
      <c r="AL231" s="36" t="s">
        <v>336</v>
      </c>
      <c r="AM231" s="34" t="n">
        <v>46537.4756115553</v>
      </c>
      <c r="AN231" s="41" t="s">
        <v>336</v>
      </c>
    </row>
    <row r="232" customFormat="false" ht="15" hidden="false" customHeight="false" outlineLevel="0" collapsed="false">
      <c r="A232" s="9" t="n">
        <v>228</v>
      </c>
      <c r="B232" s="0" t="n">
        <v>149081010</v>
      </c>
      <c r="C232" s="10" t="n">
        <v>149081010</v>
      </c>
      <c r="D232" s="29" t="s">
        <v>93</v>
      </c>
      <c r="E232" s="30" t="n">
        <v>0.22</v>
      </c>
      <c r="F232" s="30" t="s">
        <v>287</v>
      </c>
      <c r="G232" s="38" t="s">
        <v>286</v>
      </c>
      <c r="H232" s="31" t="s">
        <v>287</v>
      </c>
      <c r="I232" s="29" t="s">
        <v>287</v>
      </c>
      <c r="J232" s="38" t="n">
        <v>0</v>
      </c>
      <c r="K232" s="32" t="n">
        <v>0.184141833539487</v>
      </c>
      <c r="L232" s="32" t="n">
        <v>0.175991238408886</v>
      </c>
      <c r="M232" s="32" t="n">
        <v>0.165250072039164</v>
      </c>
      <c r="N232" s="32" t="n">
        <v>0.199562864808058</v>
      </c>
      <c r="O232" s="32" t="n">
        <v>0.156550710439427</v>
      </c>
      <c r="P232" s="32" t="n">
        <v>0.180160805080606</v>
      </c>
      <c r="Q232" s="32" t="n">
        <v>0.154592982000851</v>
      </c>
      <c r="R232" s="32" t="n">
        <v>0.168193334409836</v>
      </c>
      <c r="S232" s="32" t="n">
        <v>0.138765053191299</v>
      </c>
      <c r="T232" s="32" t="n">
        <v>0.14179683475674</v>
      </c>
      <c r="U232" s="32" t="n">
        <v>0.157219696444305</v>
      </c>
      <c r="V232" s="32" t="n">
        <v>0.158382917788707</v>
      </c>
      <c r="W232" s="32" t="n">
        <v>0.148883667572881</v>
      </c>
      <c r="X232" s="32" t="n">
        <v>0.158666233247122</v>
      </c>
      <c r="Y232" s="32" t="n">
        <v>0.123978744488797</v>
      </c>
      <c r="Z232" s="32" t="n">
        <v>0.136465678690808</v>
      </c>
      <c r="AA232" s="32" t="n">
        <v>0.118891106620856</v>
      </c>
      <c r="AB232" s="32" t="n">
        <v>0.125048090901076</v>
      </c>
      <c r="AC232" s="32" t="n">
        <v>0</v>
      </c>
      <c r="AD232" s="32" t="n">
        <v>0</v>
      </c>
      <c r="AE232" s="32" t="n">
        <v>0</v>
      </c>
      <c r="AF232" s="32" t="n">
        <v>0</v>
      </c>
      <c r="AG232" s="32" t="n">
        <v>0</v>
      </c>
      <c r="AH232" s="32" t="n">
        <v>0</v>
      </c>
      <c r="AI232" s="39" t="n">
        <v>0.139627093221445</v>
      </c>
      <c r="AJ232" s="40" t="n">
        <v>48484.0020344195</v>
      </c>
      <c r="AK232" s="35" t="s">
        <v>336</v>
      </c>
      <c r="AL232" s="36" t="s">
        <v>336</v>
      </c>
      <c r="AM232" s="34" t="n">
        <v>46537.4756115553</v>
      </c>
      <c r="AN232" s="41" t="s">
        <v>336</v>
      </c>
    </row>
    <row r="233" customFormat="false" ht="15" hidden="false" customHeight="false" outlineLevel="0" collapsed="false">
      <c r="A233" s="9" t="n">
        <v>229</v>
      </c>
      <c r="B233" s="0" t="n">
        <v>149081011</v>
      </c>
      <c r="C233" s="10" t="n">
        <v>149081011</v>
      </c>
      <c r="D233" s="29" t="s">
        <v>182</v>
      </c>
      <c r="E233" s="30" t="n">
        <v>0.22</v>
      </c>
      <c r="F233" s="30" t="s">
        <v>287</v>
      </c>
      <c r="G233" s="38" t="s">
        <v>286</v>
      </c>
      <c r="H233" s="31" t="s">
        <v>287</v>
      </c>
      <c r="I233" s="29" t="s">
        <v>287</v>
      </c>
      <c r="J233" s="38" t="n">
        <v>0</v>
      </c>
      <c r="K233" s="32" t="n">
        <v>0.184142369822525</v>
      </c>
      <c r="L233" s="32" t="n">
        <v>0.175991750954646</v>
      </c>
      <c r="M233" s="32" t="n">
        <v>0.165250553303029</v>
      </c>
      <c r="N233" s="32" t="n">
        <v>0.199563446002333</v>
      </c>
      <c r="O233" s="32" t="n">
        <v>0.156551166367822</v>
      </c>
      <c r="P233" s="32" t="n">
        <v>0.180161329769549</v>
      </c>
      <c r="Q233" s="32" t="n">
        <v>0.154593432227682</v>
      </c>
      <c r="R233" s="32" t="n">
        <v>0.168193824245473</v>
      </c>
      <c r="S233" s="32" t="n">
        <v>0.138765457321869</v>
      </c>
      <c r="T233" s="32" t="n">
        <v>0.14179724771688</v>
      </c>
      <c r="U233" s="32" t="n">
        <v>0.157220154321012</v>
      </c>
      <c r="V233" s="32" t="n">
        <v>0.158383379053106</v>
      </c>
      <c r="W233" s="32" t="n">
        <v>0.148884101172265</v>
      </c>
      <c r="X233" s="32" t="n">
        <v>0.158666695336632</v>
      </c>
      <c r="Y233" s="32" t="n">
        <v>0.123979105556657</v>
      </c>
      <c r="Z233" s="32" t="n">
        <v>0.136466076124826</v>
      </c>
      <c r="AA233" s="32" t="n">
        <v>0.118891452871801</v>
      </c>
      <c r="AB233" s="32" t="n">
        <v>0.125048455083233</v>
      </c>
      <c r="AC233" s="32" t="n">
        <v>0</v>
      </c>
      <c r="AD233" s="32" t="n">
        <v>0</v>
      </c>
      <c r="AE233" s="32" t="n">
        <v>0</v>
      </c>
      <c r="AF233" s="32" t="n">
        <v>0</v>
      </c>
      <c r="AG233" s="32" t="n">
        <v>0</v>
      </c>
      <c r="AH233" s="32" t="n">
        <v>0</v>
      </c>
      <c r="AI233" s="39" t="n">
        <v>0.139627499862567</v>
      </c>
      <c r="AJ233" s="40" t="n">
        <v>48484.0020344195</v>
      </c>
      <c r="AK233" s="35" t="s">
        <v>336</v>
      </c>
      <c r="AL233" s="36" t="s">
        <v>336</v>
      </c>
      <c r="AM233" s="34" t="n">
        <v>46537.4756115553</v>
      </c>
      <c r="AN233" s="41" t="s">
        <v>336</v>
      </c>
    </row>
    <row r="234" customFormat="false" ht="15" hidden="false" customHeight="false" outlineLevel="0" collapsed="false">
      <c r="A234" s="9" t="n">
        <v>230</v>
      </c>
      <c r="B234" s="0" t="n">
        <v>149081012</v>
      </c>
      <c r="C234" s="10" t="n">
        <v>149081012</v>
      </c>
      <c r="D234" s="29" t="s">
        <v>166</v>
      </c>
      <c r="E234" s="30" t="n">
        <v>0.22</v>
      </c>
      <c r="F234" s="30" t="s">
        <v>287</v>
      </c>
      <c r="G234" s="38" t="s">
        <v>286</v>
      </c>
      <c r="H234" s="31" t="s">
        <v>287</v>
      </c>
      <c r="I234" s="29" t="s">
        <v>287</v>
      </c>
      <c r="J234" s="38" t="n">
        <v>0</v>
      </c>
      <c r="K234" s="32" t="n">
        <v>0.184141061689791</v>
      </c>
      <c r="L234" s="32" t="n">
        <v>0.175990500723259</v>
      </c>
      <c r="M234" s="32" t="n">
        <v>0.165249379376256</v>
      </c>
      <c r="N234" s="32" t="n">
        <v>0.199562028319501</v>
      </c>
      <c r="O234" s="32" t="n">
        <v>0.1565500542408</v>
      </c>
      <c r="P234" s="32" t="n">
        <v>0.180160049917806</v>
      </c>
      <c r="Q234" s="32" t="n">
        <v>0.154592334008247</v>
      </c>
      <c r="R234" s="32" t="n">
        <v>0.168192629409937</v>
      </c>
      <c r="S234" s="32" t="n">
        <v>0.138764471543109</v>
      </c>
      <c r="T234" s="32" t="n">
        <v>0.141796240400522</v>
      </c>
      <c r="U234" s="32" t="n">
        <v>0.157219037441554</v>
      </c>
      <c r="V234" s="32" t="n">
        <v>0.158382253910192</v>
      </c>
      <c r="W234" s="32" t="n">
        <v>0.148883043511464</v>
      </c>
      <c r="X234" s="32" t="n">
        <v>0.158665568181061</v>
      </c>
      <c r="Y234" s="32" t="n">
        <v>0.123978224818962</v>
      </c>
      <c r="Z234" s="32" t="n">
        <v>0.136465106680686</v>
      </c>
      <c r="AA234" s="32" t="n">
        <v>0.118890608276385</v>
      </c>
      <c r="AB234" s="32" t="n">
        <v>0.125047566748964</v>
      </c>
      <c r="AC234" s="32" t="n">
        <v>0</v>
      </c>
      <c r="AD234" s="32" t="n">
        <v>0</v>
      </c>
      <c r="AE234" s="32" t="n">
        <v>0</v>
      </c>
      <c r="AF234" s="32" t="n">
        <v>0</v>
      </c>
      <c r="AG234" s="32" t="n">
        <v>0</v>
      </c>
      <c r="AH234" s="32" t="n">
        <v>0</v>
      </c>
      <c r="AI234" s="39" t="n">
        <v>0.139626507959925</v>
      </c>
      <c r="AJ234" s="40" t="n">
        <v>48484.0020344195</v>
      </c>
      <c r="AK234" s="35" t="s">
        <v>336</v>
      </c>
      <c r="AL234" s="36" t="s">
        <v>336</v>
      </c>
      <c r="AM234" s="34" t="n">
        <v>46537.4756115553</v>
      </c>
      <c r="AN234" s="41" t="s">
        <v>336</v>
      </c>
    </row>
    <row r="235" customFormat="false" ht="15" hidden="false" customHeight="false" outlineLevel="0" collapsed="false">
      <c r="A235" s="9" t="n">
        <v>231</v>
      </c>
      <c r="B235" s="0" t="n">
        <v>149081013</v>
      </c>
      <c r="C235" s="10" t="n">
        <v>149081013</v>
      </c>
      <c r="D235" s="29" t="s">
        <v>231</v>
      </c>
      <c r="E235" s="30" t="n">
        <v>0.23</v>
      </c>
      <c r="F235" s="30" t="s">
        <v>287</v>
      </c>
      <c r="G235" s="38" t="s">
        <v>286</v>
      </c>
      <c r="H235" s="31" t="s">
        <v>287</v>
      </c>
      <c r="I235" s="29" t="s">
        <v>287</v>
      </c>
      <c r="J235" s="38" t="n">
        <v>0</v>
      </c>
      <c r="K235" s="32" t="n">
        <v>0.184142321849903</v>
      </c>
      <c r="L235" s="32" t="n">
        <v>0.175991705105416</v>
      </c>
      <c r="M235" s="32" t="n">
        <v>0.165250510252088</v>
      </c>
      <c r="N235" s="32" t="n">
        <v>0.199563394012224</v>
      </c>
      <c r="O235" s="32" t="n">
        <v>0.156551125583238</v>
      </c>
      <c r="P235" s="32" t="n">
        <v>0.180161282834063</v>
      </c>
      <c r="Q235" s="32" t="n">
        <v>0.154593391953125</v>
      </c>
      <c r="R235" s="32" t="n">
        <v>0.168193780427753</v>
      </c>
      <c r="S235" s="32" t="n">
        <v>0.138765421170804</v>
      </c>
      <c r="T235" s="32" t="n">
        <v>0.141797210775975</v>
      </c>
      <c r="U235" s="32" t="n">
        <v>0.157220113362144</v>
      </c>
      <c r="V235" s="32" t="n">
        <v>0.158383337791195</v>
      </c>
      <c r="W235" s="32" t="n">
        <v>0.148884062385099</v>
      </c>
      <c r="X235" s="32" t="n">
        <v>0.158666654000911</v>
      </c>
      <c r="Y235" s="32" t="n">
        <v>0.12397907325772</v>
      </c>
      <c r="Z235" s="32" t="n">
        <v>0.136466040572793</v>
      </c>
      <c r="AA235" s="32" t="n">
        <v>0.118891421898295</v>
      </c>
      <c r="AB235" s="32" t="n">
        <v>0.12504842250571</v>
      </c>
      <c r="AC235" s="32" t="n">
        <v>0</v>
      </c>
      <c r="AD235" s="32" t="n">
        <v>0</v>
      </c>
      <c r="AE235" s="32" t="n">
        <v>0</v>
      </c>
      <c r="AF235" s="32" t="n">
        <v>0</v>
      </c>
      <c r="AG235" s="32" t="n">
        <v>0</v>
      </c>
      <c r="AH235" s="32" t="n">
        <v>0</v>
      </c>
      <c r="AI235" s="39" t="n">
        <v>0.139627463486923</v>
      </c>
      <c r="AJ235" s="40" t="n">
        <v>48484.0020344195</v>
      </c>
      <c r="AK235" s="35" t="s">
        <v>336</v>
      </c>
      <c r="AL235" s="36" t="s">
        <v>336</v>
      </c>
      <c r="AM235" s="34" t="n">
        <v>46537.4756115553</v>
      </c>
      <c r="AN235" s="41" t="s">
        <v>336</v>
      </c>
    </row>
    <row r="236" customFormat="false" ht="15" hidden="false" customHeight="false" outlineLevel="0" collapsed="false">
      <c r="A236" s="9" t="n">
        <v>232</v>
      </c>
      <c r="B236" s="0" t="n">
        <v>149081014</v>
      </c>
      <c r="C236" s="10" t="n">
        <v>149081014</v>
      </c>
      <c r="D236" s="29" t="s">
        <v>236</v>
      </c>
      <c r="E236" s="30" t="n">
        <v>0.23</v>
      </c>
      <c r="F236" s="30" t="s">
        <v>287</v>
      </c>
      <c r="G236" s="38" t="s">
        <v>286</v>
      </c>
      <c r="H236" s="31" t="s">
        <v>287</v>
      </c>
      <c r="I236" s="29" t="s">
        <v>287</v>
      </c>
      <c r="J236" s="38" t="n">
        <v>0</v>
      </c>
      <c r="K236" s="32" t="n">
        <v>0.180572632045634</v>
      </c>
      <c r="L236" s="32" t="n">
        <v>0.172580019029997</v>
      </c>
      <c r="M236" s="32" t="n">
        <v>0.162047047540904</v>
      </c>
      <c r="N236" s="32" t="n">
        <v>0.195694759112034</v>
      </c>
      <c r="O236" s="32" t="n">
        <v>0.153516304737996</v>
      </c>
      <c r="P236" s="32" t="n">
        <v>0.176668767436213</v>
      </c>
      <c r="Q236" s="32" t="n">
        <v>0.151596522740667</v>
      </c>
      <c r="R236" s="32" t="n">
        <v>0.164933260971374</v>
      </c>
      <c r="S236" s="32" t="n">
        <v>0.136075384984868</v>
      </c>
      <c r="T236" s="32" t="n">
        <v>0.139048401852009</v>
      </c>
      <c r="U236" s="32" t="n">
        <v>0.154172323858587</v>
      </c>
      <c r="V236" s="32" t="n">
        <v>0.155312998607897</v>
      </c>
      <c r="W236" s="32" t="n">
        <v>0.145997871344522</v>
      </c>
      <c r="X236" s="32" t="n">
        <v>0.155590822593039</v>
      </c>
      <c r="Y236" s="32" t="n">
        <v>0.121575677724826</v>
      </c>
      <c r="Z236" s="32" t="n">
        <v>0.133820579014756</v>
      </c>
      <c r="AA236" s="32" t="n">
        <v>0.116586652998339</v>
      </c>
      <c r="AB236" s="32" t="n">
        <v>0.122624297109798</v>
      </c>
      <c r="AC236" s="32" t="n">
        <v>0</v>
      </c>
      <c r="AD236" s="32" t="n">
        <v>0</v>
      </c>
      <c r="AE236" s="32" t="n">
        <v>0</v>
      </c>
      <c r="AF236" s="32" t="n">
        <v>0</v>
      </c>
      <c r="AG236" s="32" t="n">
        <v>0</v>
      </c>
      <c r="AH236" s="32" t="n">
        <v>0</v>
      </c>
      <c r="AI236" s="39" t="n">
        <v>0.136920716185173</v>
      </c>
      <c r="AJ236" s="40" t="n">
        <v>48484.0020344195</v>
      </c>
      <c r="AK236" s="35" t="s">
        <v>336</v>
      </c>
      <c r="AL236" s="36" t="s">
        <v>336</v>
      </c>
      <c r="AM236" s="34" t="n">
        <v>46537.4756115553</v>
      </c>
      <c r="AN236" s="41" t="s">
        <v>336</v>
      </c>
    </row>
    <row r="237" customFormat="false" ht="15" hidden="false" customHeight="false" outlineLevel="0" collapsed="false">
      <c r="A237" s="9" t="n">
        <v>233</v>
      </c>
      <c r="B237" s="0" t="n">
        <v>149082001</v>
      </c>
      <c r="C237" s="10" t="n">
        <v>149082001</v>
      </c>
      <c r="D237" s="29" t="s">
        <v>224</v>
      </c>
      <c r="E237" s="30" t="n">
        <v>0.21</v>
      </c>
      <c r="F237" s="30" t="s">
        <v>287</v>
      </c>
      <c r="G237" s="38" t="s">
        <v>286</v>
      </c>
      <c r="H237" s="31" t="s">
        <v>287</v>
      </c>
      <c r="I237" s="29" t="s">
        <v>287</v>
      </c>
      <c r="J237" s="38" t="n">
        <v>0</v>
      </c>
      <c r="K237" s="32" t="n">
        <v>0.0886899173601299</v>
      </c>
      <c r="L237" s="32" t="n">
        <v>0.0847642715974365</v>
      </c>
      <c r="M237" s="32" t="n">
        <v>0.0795909052885917</v>
      </c>
      <c r="N237" s="32" t="n">
        <v>0.0961172898508261</v>
      </c>
      <c r="O237" s="32" t="n">
        <v>0.0754009521066545</v>
      </c>
      <c r="P237" s="32" t="n">
        <v>0.0867724981716718</v>
      </c>
      <c r="Q237" s="32" t="n">
        <v>0.0744580334330787</v>
      </c>
      <c r="R237" s="32" t="n">
        <v>0.0810084956938058</v>
      </c>
      <c r="S237" s="32" t="n">
        <v>0.0668346831540113</v>
      </c>
      <c r="T237" s="32" t="n">
        <v>0.0682949078695174</v>
      </c>
      <c r="U237" s="32" t="n">
        <v>0.0757231619616735</v>
      </c>
      <c r="V237" s="32" t="n">
        <v>0.0762834149086738</v>
      </c>
      <c r="W237" s="32" t="n">
        <v>0.0717082040484862</v>
      </c>
      <c r="X237" s="32" t="n">
        <v>0.0764198707270542</v>
      </c>
      <c r="Y237" s="32" t="n">
        <v>0.0597130179045718</v>
      </c>
      <c r="Z237" s="32" t="n">
        <v>0.0657272143593944</v>
      </c>
      <c r="AA237" s="32" t="n">
        <v>0.0572626122938923</v>
      </c>
      <c r="AB237" s="32" t="n">
        <v>0.0602280570084595</v>
      </c>
      <c r="AC237" s="32" t="n">
        <v>0</v>
      </c>
      <c r="AD237" s="32" t="n">
        <v>0</v>
      </c>
      <c r="AE237" s="32" t="n">
        <v>0</v>
      </c>
      <c r="AF237" s="32" t="n">
        <v>0</v>
      </c>
      <c r="AG237" s="32" t="n">
        <v>0</v>
      </c>
      <c r="AH237" s="32" t="n">
        <v>0</v>
      </c>
      <c r="AI237" s="39" t="n">
        <v>0.0672498753868965</v>
      </c>
      <c r="AJ237" s="40" t="n">
        <v>48484.0020344195</v>
      </c>
      <c r="AK237" s="35" t="s">
        <v>336</v>
      </c>
      <c r="AL237" s="36" t="s">
        <v>336</v>
      </c>
      <c r="AM237" s="34" t="n">
        <v>46537.4756115553</v>
      </c>
      <c r="AN237" s="41" t="s">
        <v>336</v>
      </c>
    </row>
    <row r="238" customFormat="false" ht="15" hidden="false" customHeight="false" outlineLevel="0" collapsed="false">
      <c r="A238" s="9" t="n">
        <v>234</v>
      </c>
      <c r="B238" s="0" t="n">
        <v>149082002</v>
      </c>
      <c r="C238" s="10" t="n">
        <v>149082002</v>
      </c>
      <c r="D238" s="29" t="s">
        <v>114</v>
      </c>
      <c r="E238" s="30" t="n">
        <v>0.22</v>
      </c>
      <c r="F238" s="30" t="s">
        <v>287</v>
      </c>
      <c r="G238" s="38" t="s">
        <v>286</v>
      </c>
      <c r="H238" s="31" t="s">
        <v>287</v>
      </c>
      <c r="I238" s="29" t="s">
        <v>287</v>
      </c>
      <c r="J238" s="38" t="n">
        <v>0</v>
      </c>
      <c r="K238" s="32" t="n">
        <v>0.138208387223969</v>
      </c>
      <c r="L238" s="32" t="n">
        <v>0.132090925557256</v>
      </c>
      <c r="M238" s="32" t="n">
        <v>0.124029100319998</v>
      </c>
      <c r="N238" s="32" t="n">
        <v>0.149782703716818</v>
      </c>
      <c r="O238" s="32" t="n">
        <v>0.11749975979228</v>
      </c>
      <c r="P238" s="32" t="n">
        <v>0.135220410444229</v>
      </c>
      <c r="Q238" s="32" t="n">
        <v>0.11603037890844</v>
      </c>
      <c r="R238" s="32" t="n">
        <v>0.126238177625294</v>
      </c>
      <c r="S238" s="32" t="n">
        <v>0.104150663844156</v>
      </c>
      <c r="T238" s="32" t="n">
        <v>0.106426179583957</v>
      </c>
      <c r="U238" s="32" t="n">
        <v>0.118001869905079</v>
      </c>
      <c r="V238" s="32" t="n">
        <v>0.118874930322172</v>
      </c>
      <c r="W238" s="32" t="n">
        <v>0.111745230204982</v>
      </c>
      <c r="X238" s="32" t="n">
        <v>0.119087573868891</v>
      </c>
      <c r="Y238" s="32" t="n">
        <v>0.0930527409035211</v>
      </c>
      <c r="Z238" s="32" t="n">
        <v>0.102424859146612</v>
      </c>
      <c r="AA238" s="32" t="n">
        <v>0.0892341940204361</v>
      </c>
      <c r="AB238" s="32" t="n">
        <v>0.0938553431160877</v>
      </c>
      <c r="AC238" s="32" t="n">
        <v>0</v>
      </c>
      <c r="AD238" s="32" t="n">
        <v>0</v>
      </c>
      <c r="AE238" s="32" t="n">
        <v>0</v>
      </c>
      <c r="AF238" s="32" t="n">
        <v>0</v>
      </c>
      <c r="AG238" s="32" t="n">
        <v>0</v>
      </c>
      <c r="AH238" s="32" t="n">
        <v>0</v>
      </c>
      <c r="AI238" s="39" t="n">
        <v>0.104797671425209</v>
      </c>
      <c r="AJ238" s="40" t="n">
        <v>48484.0020344195</v>
      </c>
      <c r="AK238" s="35" t="s">
        <v>336</v>
      </c>
      <c r="AL238" s="36" t="s">
        <v>336</v>
      </c>
      <c r="AM238" s="34" t="n">
        <v>46537.4756115553</v>
      </c>
      <c r="AN238" s="41" t="s">
        <v>336</v>
      </c>
    </row>
    <row r="239" customFormat="false" ht="15" hidden="false" customHeight="false" outlineLevel="0" collapsed="false">
      <c r="A239" s="9" t="n">
        <v>235</v>
      </c>
      <c r="B239" s="0" t="n">
        <v>149082003</v>
      </c>
      <c r="C239" s="10" t="n">
        <v>149082003</v>
      </c>
      <c r="D239" s="29" t="s">
        <v>154</v>
      </c>
      <c r="E239" s="30" t="n">
        <v>0.22</v>
      </c>
      <c r="F239" s="30" t="s">
        <v>287</v>
      </c>
      <c r="G239" s="38" t="s">
        <v>286</v>
      </c>
      <c r="H239" s="31" t="s">
        <v>287</v>
      </c>
      <c r="I239" s="29" t="s">
        <v>287</v>
      </c>
      <c r="J239" s="38" t="n">
        <v>0</v>
      </c>
      <c r="K239" s="32" t="n">
        <v>0.172035206876053</v>
      </c>
      <c r="L239" s="32" t="n">
        <v>0.164420482440525</v>
      </c>
      <c r="M239" s="32" t="n">
        <v>0.154385506992597</v>
      </c>
      <c r="N239" s="32" t="n">
        <v>0.186442363867686</v>
      </c>
      <c r="O239" s="32" t="n">
        <v>0.146258095400492</v>
      </c>
      <c r="P239" s="32" t="n">
        <v>0.16831591592875</v>
      </c>
      <c r="Q239" s="32" t="n">
        <v>0.144429080176391</v>
      </c>
      <c r="R239" s="32" t="n">
        <v>0.157135261033254</v>
      </c>
      <c r="S239" s="32" t="n">
        <v>0.129641777612757</v>
      </c>
      <c r="T239" s="32" t="n">
        <v>0.132474231047092</v>
      </c>
      <c r="U239" s="32" t="n">
        <v>0.146883098114618</v>
      </c>
      <c r="V239" s="32" t="n">
        <v>0.147969842070515</v>
      </c>
      <c r="W239" s="32" t="n">
        <v>0.139095131502933</v>
      </c>
      <c r="X239" s="32" t="n">
        <v>0.148234530612835</v>
      </c>
      <c r="Y239" s="32" t="n">
        <v>0.115827612587499</v>
      </c>
      <c r="Z239" s="32" t="n">
        <v>0.127493578258629</v>
      </c>
      <c r="AA239" s="32" t="n">
        <v>0.111074467599758</v>
      </c>
      <c r="AB239" s="32" t="n">
        <v>0.116826653531768</v>
      </c>
      <c r="AC239" s="32" t="n">
        <v>0</v>
      </c>
      <c r="AD239" s="32" t="n">
        <v>0</v>
      </c>
      <c r="AE239" s="32" t="n">
        <v>0</v>
      </c>
      <c r="AF239" s="32" t="n">
        <v>0</v>
      </c>
      <c r="AG239" s="32" t="n">
        <v>0</v>
      </c>
      <c r="AH239" s="32" t="n">
        <v>0</v>
      </c>
      <c r="AI239" s="39" t="n">
        <v>0.130447141782708</v>
      </c>
      <c r="AJ239" s="40" t="n">
        <v>48484.0020344195</v>
      </c>
      <c r="AK239" s="35" t="s">
        <v>336</v>
      </c>
      <c r="AL239" s="36" t="s">
        <v>336</v>
      </c>
      <c r="AM239" s="34" t="n">
        <v>46537.4756115553</v>
      </c>
      <c r="AN239" s="41" t="s">
        <v>336</v>
      </c>
    </row>
    <row r="240" customFormat="false" ht="15" hidden="false" customHeight="false" outlineLevel="0" collapsed="false">
      <c r="A240" s="9" t="n">
        <v>236</v>
      </c>
      <c r="B240" s="0" t="n">
        <v>149082004</v>
      </c>
      <c r="C240" s="10" t="n">
        <v>149082004</v>
      </c>
      <c r="D240" s="29" t="s">
        <v>124</v>
      </c>
      <c r="E240" s="30" t="n">
        <v>0.22</v>
      </c>
      <c r="F240" s="30" t="s">
        <v>287</v>
      </c>
      <c r="G240" s="38" t="s">
        <v>286</v>
      </c>
      <c r="H240" s="31" t="s">
        <v>287</v>
      </c>
      <c r="I240" s="29" t="s">
        <v>287</v>
      </c>
      <c r="J240" s="38" t="n">
        <v>0</v>
      </c>
      <c r="K240" s="32" t="n">
        <v>0.175722999407044</v>
      </c>
      <c r="L240" s="32" t="n">
        <v>0.167945043709679</v>
      </c>
      <c r="M240" s="32" t="n">
        <v>0.157694955854369</v>
      </c>
      <c r="N240" s="32" t="n">
        <v>0.190438992054538</v>
      </c>
      <c r="O240" s="32" t="n">
        <v>0.14939332290194</v>
      </c>
      <c r="P240" s="32" t="n">
        <v>0.171923980748042</v>
      </c>
      <c r="Q240" s="32" t="n">
        <v>0.147525100420179</v>
      </c>
      <c r="R240" s="32" t="n">
        <v>0.160503654355275</v>
      </c>
      <c r="S240" s="32" t="n">
        <v>0.132420813298919</v>
      </c>
      <c r="T240" s="32" t="n">
        <v>0.135313983959741</v>
      </c>
      <c r="U240" s="32" t="n">
        <v>0.150031723340769</v>
      </c>
      <c r="V240" s="32" t="n">
        <v>0.151141763029652</v>
      </c>
      <c r="W240" s="32" t="n">
        <v>0.1420768118018</v>
      </c>
      <c r="X240" s="32" t="n">
        <v>0.151412125506088</v>
      </c>
      <c r="Y240" s="32" t="n">
        <v>0.118310524151587</v>
      </c>
      <c r="Z240" s="32" t="n">
        <v>0.130226564571078</v>
      </c>
      <c r="AA240" s="32" t="n">
        <v>0.113455489481479</v>
      </c>
      <c r="AB240" s="32" t="n">
        <v>0.119330980803717</v>
      </c>
      <c r="AC240" s="32" t="n">
        <v>0</v>
      </c>
      <c r="AD240" s="32" t="n">
        <v>0</v>
      </c>
      <c r="AE240" s="32" t="n">
        <v>0</v>
      </c>
      <c r="AF240" s="32" t="n">
        <v>0</v>
      </c>
      <c r="AG240" s="32" t="n">
        <v>0</v>
      </c>
      <c r="AH240" s="32" t="n">
        <v>0</v>
      </c>
      <c r="AI240" s="39" t="n">
        <v>0.133243441469795</v>
      </c>
      <c r="AJ240" s="40" t="n">
        <v>48484.0020344195</v>
      </c>
      <c r="AK240" s="35" t="s">
        <v>336</v>
      </c>
      <c r="AL240" s="36" t="s">
        <v>336</v>
      </c>
      <c r="AM240" s="34" t="n">
        <v>46537.4756115553</v>
      </c>
      <c r="AN240" s="41" t="s">
        <v>336</v>
      </c>
    </row>
    <row r="241" customFormat="false" ht="15" hidden="false" customHeight="false" outlineLevel="0" collapsed="false">
      <c r="A241" s="9" t="n">
        <v>237</v>
      </c>
      <c r="B241" s="0" t="n">
        <v>149082005</v>
      </c>
      <c r="C241" s="10" t="n">
        <v>149082005</v>
      </c>
      <c r="D241" s="29" t="s">
        <v>202</v>
      </c>
      <c r="E241" s="30" t="n">
        <v>0.21</v>
      </c>
      <c r="F241" s="30" t="s">
        <v>287</v>
      </c>
      <c r="G241" s="38" t="s">
        <v>286</v>
      </c>
      <c r="H241" s="31" t="s">
        <v>287</v>
      </c>
      <c r="I241" s="29" t="s">
        <v>287</v>
      </c>
      <c r="J241" s="38" t="n">
        <v>0</v>
      </c>
      <c r="K241" s="32" t="n">
        <v>0.17825461132724</v>
      </c>
      <c r="L241" s="32" t="n">
        <v>0.170364599920465</v>
      </c>
      <c r="M241" s="32" t="n">
        <v>0.159966840760401</v>
      </c>
      <c r="N241" s="32" t="n">
        <v>0.193182614824364</v>
      </c>
      <c r="O241" s="32" t="n">
        <v>0.151545607567762</v>
      </c>
      <c r="P241" s="32" t="n">
        <v>0.174400860840562</v>
      </c>
      <c r="Q241" s="32" t="n">
        <v>0.149650469916557</v>
      </c>
      <c r="R241" s="32" t="n">
        <v>0.162816003711773</v>
      </c>
      <c r="S241" s="32" t="n">
        <v>0.134328577851998</v>
      </c>
      <c r="T241" s="32" t="n">
        <v>0.137263429939593</v>
      </c>
      <c r="U241" s="32" t="n">
        <v>0.15219320533515</v>
      </c>
      <c r="V241" s="32" t="n">
        <v>0.153319237180539</v>
      </c>
      <c r="W241" s="32" t="n">
        <v>0.144123688713499</v>
      </c>
      <c r="X241" s="32" t="n">
        <v>0.153593494724043</v>
      </c>
      <c r="Y241" s="32" t="n">
        <v>0.120015004124256</v>
      </c>
      <c r="Z241" s="32" t="n">
        <v>0.132102716949006</v>
      </c>
      <c r="AA241" s="32" t="n">
        <v>0.115090023780074</v>
      </c>
      <c r="AB241" s="32" t="n">
        <v>0.121050162325036</v>
      </c>
      <c r="AC241" s="32" t="n">
        <v>0</v>
      </c>
      <c r="AD241" s="32" t="n">
        <v>0</v>
      </c>
      <c r="AE241" s="32" t="n">
        <v>0</v>
      </c>
      <c r="AF241" s="32" t="n">
        <v>0</v>
      </c>
      <c r="AG241" s="32" t="n">
        <v>0</v>
      </c>
      <c r="AH241" s="32" t="n">
        <v>0</v>
      </c>
      <c r="AI241" s="39" t="n">
        <v>0.135163057489616</v>
      </c>
      <c r="AJ241" s="40" t="n">
        <v>48484.0020344195</v>
      </c>
      <c r="AK241" s="35" t="s">
        <v>336</v>
      </c>
      <c r="AL241" s="36" t="s">
        <v>336</v>
      </c>
      <c r="AM241" s="34" t="n">
        <v>46537.4756115553</v>
      </c>
      <c r="AN241" s="41" t="s">
        <v>336</v>
      </c>
    </row>
    <row r="242" customFormat="false" ht="15" hidden="false" customHeight="false" outlineLevel="0" collapsed="false">
      <c r="A242" s="9" t="n">
        <v>238</v>
      </c>
      <c r="B242" s="0" t="n">
        <v>149082006</v>
      </c>
      <c r="C242" s="10" t="n">
        <v>149082006</v>
      </c>
      <c r="D242" s="29" t="s">
        <v>19</v>
      </c>
      <c r="E242" s="30" t="n">
        <v>0.24</v>
      </c>
      <c r="F242" s="30" t="s">
        <v>287</v>
      </c>
      <c r="G242" s="38" t="s">
        <v>286</v>
      </c>
      <c r="H242" s="31" t="s">
        <v>287</v>
      </c>
      <c r="I242" s="29" t="s">
        <v>287</v>
      </c>
      <c r="J242" s="38" t="n">
        <v>0</v>
      </c>
      <c r="K242" s="32" t="n">
        <v>0.183801255607148</v>
      </c>
      <c r="L242" s="32" t="n">
        <v>0.175665735339133</v>
      </c>
      <c r="M242" s="32" t="n">
        <v>0.16494443520058</v>
      </c>
      <c r="N242" s="32" t="n">
        <v>0.199193765040984</v>
      </c>
      <c r="O242" s="32" t="n">
        <v>0.156261163429697</v>
      </c>
      <c r="P242" s="32" t="n">
        <v>0.179827590224951</v>
      </c>
      <c r="Q242" s="32" t="n">
        <v>0.154307055890787</v>
      </c>
      <c r="R242" s="32" t="n">
        <v>0.167882253885843</v>
      </c>
      <c r="S242" s="32" t="n">
        <v>0.13850840148979</v>
      </c>
      <c r="T242" s="32" t="n">
        <v>0.141534575649912</v>
      </c>
      <c r="U242" s="32" t="n">
        <v>0.156928912117307</v>
      </c>
      <c r="V242" s="32" t="n">
        <v>0.158089982035752</v>
      </c>
      <c r="W242" s="32" t="n">
        <v>0.148608301075838</v>
      </c>
      <c r="X242" s="32" t="n">
        <v>0.158372773490517</v>
      </c>
      <c r="Y242" s="32" t="n">
        <v>0.123749440676402</v>
      </c>
      <c r="Z242" s="32" t="n">
        <v>0.136213279777479</v>
      </c>
      <c r="AA242" s="32" t="n">
        <v>0.118671212604987</v>
      </c>
      <c r="AB242" s="32" t="n">
        <v>0.124816809288292</v>
      </c>
      <c r="AC242" s="32" t="n">
        <v>0</v>
      </c>
      <c r="AD242" s="32" t="n">
        <v>0</v>
      </c>
      <c r="AE242" s="32" t="n">
        <v>0</v>
      </c>
      <c r="AF242" s="32" t="n">
        <v>0</v>
      </c>
      <c r="AG242" s="32" t="n">
        <v>0</v>
      </c>
      <c r="AH242" s="32" t="n">
        <v>0</v>
      </c>
      <c r="AI242" s="39" t="n">
        <v>0.13936884714127</v>
      </c>
      <c r="AJ242" s="40" t="n">
        <v>48484.0020344195</v>
      </c>
      <c r="AK242" s="35" t="s">
        <v>336</v>
      </c>
      <c r="AL242" s="36" t="s">
        <v>336</v>
      </c>
      <c r="AM242" s="34" t="n">
        <v>46537.4756115553</v>
      </c>
      <c r="AN242" s="41" t="s">
        <v>336</v>
      </c>
    </row>
    <row r="243" customFormat="false" ht="15" hidden="false" customHeight="false" outlineLevel="0" collapsed="false">
      <c r="A243" s="9" t="n">
        <v>239</v>
      </c>
      <c r="B243" s="0" t="n">
        <v>149082007</v>
      </c>
      <c r="C243" s="10" t="n">
        <v>149082007</v>
      </c>
      <c r="D243" s="29" t="s">
        <v>37</v>
      </c>
      <c r="E243" s="30" t="n">
        <v>0.22</v>
      </c>
      <c r="F243" s="30" t="s">
        <v>287</v>
      </c>
      <c r="G243" s="38" t="s">
        <v>286</v>
      </c>
      <c r="H243" s="31" t="s">
        <v>287</v>
      </c>
      <c r="I243" s="29" t="s">
        <v>287</v>
      </c>
      <c r="J243" s="38" t="n">
        <v>0</v>
      </c>
      <c r="K243" s="32" t="n">
        <v>0.182333580781413</v>
      </c>
      <c r="L243" s="32" t="n">
        <v>0.174263023607649</v>
      </c>
      <c r="M243" s="32" t="n">
        <v>0.163627334322301</v>
      </c>
      <c r="N243" s="32" t="n">
        <v>0.197603179201794</v>
      </c>
      <c r="O243" s="32" t="n">
        <v>0.155013399506385</v>
      </c>
      <c r="P243" s="32" t="n">
        <v>0.178391645588589</v>
      </c>
      <c r="Q243" s="32" t="n">
        <v>0.153074895747941</v>
      </c>
      <c r="R243" s="32" t="n">
        <v>0.166541694176922</v>
      </c>
      <c r="S243" s="32" t="n">
        <v>0.137402395476132</v>
      </c>
      <c r="T243" s="32" t="n">
        <v>0.140404405276667</v>
      </c>
      <c r="U243" s="32" t="n">
        <v>0.155675816141527</v>
      </c>
      <c r="V243" s="32" t="n">
        <v>0.156827614778965</v>
      </c>
      <c r="W243" s="32" t="n">
        <v>0.147421646166088</v>
      </c>
      <c r="X243" s="32" t="n">
        <v>0.157108148110423</v>
      </c>
      <c r="Y243" s="32" t="n">
        <v>0.122761286715323</v>
      </c>
      <c r="Z243" s="32" t="n">
        <v>0.135125600582906</v>
      </c>
      <c r="AA243" s="32" t="n">
        <v>0.11772360889736</v>
      </c>
      <c r="AB243" s="32" t="n">
        <v>0.123820132262252</v>
      </c>
      <c r="AC243" s="32" t="n">
        <v>0</v>
      </c>
      <c r="AD243" s="32" t="n">
        <v>0</v>
      </c>
      <c r="AE243" s="32" t="n">
        <v>0</v>
      </c>
      <c r="AF243" s="32" t="n">
        <v>0</v>
      </c>
      <c r="AG243" s="32" t="n">
        <v>0</v>
      </c>
      <c r="AH243" s="32" t="n">
        <v>0</v>
      </c>
      <c r="AI243" s="39" t="n">
        <v>0.138255970367032</v>
      </c>
      <c r="AJ243" s="40" t="n">
        <v>48484.0020344195</v>
      </c>
      <c r="AK243" s="35" t="s">
        <v>336</v>
      </c>
      <c r="AL243" s="36" t="s">
        <v>336</v>
      </c>
      <c r="AM243" s="34" t="n">
        <v>46537.4756115553</v>
      </c>
      <c r="AN243" s="41" t="s">
        <v>336</v>
      </c>
    </row>
    <row r="244" customFormat="false" ht="15" hidden="false" customHeight="false" outlineLevel="0" collapsed="false">
      <c r="A244" s="9" t="n">
        <v>240</v>
      </c>
      <c r="B244" s="0" t="n">
        <v>149082008</v>
      </c>
      <c r="C244" s="10" t="n">
        <v>149082008</v>
      </c>
      <c r="D244" s="29" t="s">
        <v>107</v>
      </c>
      <c r="E244" s="30" t="n">
        <v>0.34</v>
      </c>
      <c r="F244" s="30" t="s">
        <v>287</v>
      </c>
      <c r="G244" s="38" t="s">
        <v>286</v>
      </c>
      <c r="H244" s="31" t="s">
        <v>287</v>
      </c>
      <c r="I244" s="29" t="s">
        <v>287</v>
      </c>
      <c r="J244" s="38" t="n">
        <v>0</v>
      </c>
      <c r="K244" s="32" t="n">
        <v>0.279194434755655</v>
      </c>
      <c r="L244" s="32" t="n">
        <v>0.266836564973054</v>
      </c>
      <c r="M244" s="32" t="n">
        <v>0.250550890959886</v>
      </c>
      <c r="N244" s="32" t="n">
        <v>0.302575684011298</v>
      </c>
      <c r="O244" s="32" t="n">
        <v>0.23736098566847</v>
      </c>
      <c r="P244" s="32" t="n">
        <v>0.273158429960009</v>
      </c>
      <c r="Q244" s="32" t="n">
        <v>0.234392692835131</v>
      </c>
      <c r="R244" s="32" t="n">
        <v>0.255013442777267</v>
      </c>
      <c r="S244" s="32" t="n">
        <v>0.21039450865072</v>
      </c>
      <c r="T244" s="32" t="n">
        <v>0.21499127259184</v>
      </c>
      <c r="U244" s="32" t="n">
        <v>0.238375297114713</v>
      </c>
      <c r="V244" s="32" t="n">
        <v>0.240138964389571</v>
      </c>
      <c r="W244" s="32" t="n">
        <v>0.22573627411745</v>
      </c>
      <c r="X244" s="32" t="n">
        <v>0.240568525113223</v>
      </c>
      <c r="Y244" s="32" t="n">
        <v>0.187975620878364</v>
      </c>
      <c r="Z244" s="32" t="n">
        <v>0.206908214680379</v>
      </c>
      <c r="AA244" s="32" t="n">
        <v>0.180261783389738</v>
      </c>
      <c r="AB244" s="32" t="n">
        <v>0.189596955701612</v>
      </c>
      <c r="AC244" s="32" t="n">
        <v>0</v>
      </c>
      <c r="AD244" s="32" t="n">
        <v>0</v>
      </c>
      <c r="AE244" s="32" t="n">
        <v>0</v>
      </c>
      <c r="AF244" s="32" t="n">
        <v>0</v>
      </c>
      <c r="AG244" s="32" t="n">
        <v>0</v>
      </c>
      <c r="AH244" s="32" t="n">
        <v>0</v>
      </c>
      <c r="AI244" s="39" t="n">
        <v>0.211701527128419</v>
      </c>
      <c r="AJ244" s="40" t="n">
        <v>48484.0020344195</v>
      </c>
      <c r="AK244" s="35" t="s">
        <v>336</v>
      </c>
      <c r="AL244" s="36" t="s">
        <v>336</v>
      </c>
      <c r="AM244" s="34" t="n">
        <v>46537.4756115553</v>
      </c>
      <c r="AN244" s="41" t="s">
        <v>336</v>
      </c>
    </row>
    <row r="245" customFormat="false" ht="15" hidden="false" customHeight="false" outlineLevel="0" collapsed="false">
      <c r="A245" s="9" t="n">
        <v>241</v>
      </c>
      <c r="B245" s="0" t="n">
        <v>149082009</v>
      </c>
      <c r="C245" s="10" t="n">
        <v>149082009</v>
      </c>
      <c r="D245" s="29" t="s">
        <v>230</v>
      </c>
      <c r="E245" s="30" t="n">
        <v>0.25</v>
      </c>
      <c r="F245" s="30" t="s">
        <v>287</v>
      </c>
      <c r="G245" s="38" t="s">
        <v>286</v>
      </c>
      <c r="H245" s="31" t="s">
        <v>287</v>
      </c>
      <c r="I245" s="29" t="s">
        <v>287</v>
      </c>
      <c r="J245" s="38" t="n">
        <v>0</v>
      </c>
      <c r="K245" s="32" t="n">
        <v>0.173233491897172</v>
      </c>
      <c r="L245" s="32" t="n">
        <v>0.165565728258817</v>
      </c>
      <c r="M245" s="32" t="n">
        <v>0.155460855718399</v>
      </c>
      <c r="N245" s="32" t="n">
        <v>0.187740999745666</v>
      </c>
      <c r="O245" s="32" t="n">
        <v>0.147276833879193</v>
      </c>
      <c r="P245" s="32" t="n">
        <v>0.169488294795472</v>
      </c>
      <c r="Q245" s="32" t="n">
        <v>0.145435078928229</v>
      </c>
      <c r="R245" s="32" t="n">
        <v>0.158229762751856</v>
      </c>
      <c r="S245" s="32" t="n">
        <v>0.130544777661675</v>
      </c>
      <c r="T245" s="32" t="n">
        <v>0.133396960118837</v>
      </c>
      <c r="U245" s="32" t="n">
        <v>0.147906189954495</v>
      </c>
      <c r="V245" s="32" t="n">
        <v>0.149000503459834</v>
      </c>
      <c r="W245" s="32" t="n">
        <v>0.140063977448</v>
      </c>
      <c r="X245" s="32" t="n">
        <v>0.149267035649865</v>
      </c>
      <c r="Y245" s="32" t="n">
        <v>0.116634392174748</v>
      </c>
      <c r="Z245" s="32" t="n">
        <v>0.128381615352259</v>
      </c>
      <c r="AA245" s="32" t="n">
        <v>0.111848139879814</v>
      </c>
      <c r="AB245" s="32" t="n">
        <v>0.117640391786493</v>
      </c>
      <c r="AC245" s="32" t="n">
        <v>0</v>
      </c>
      <c r="AD245" s="32" t="n">
        <v>0</v>
      </c>
      <c r="AE245" s="32" t="n">
        <v>0</v>
      </c>
      <c r="AF245" s="32" t="n">
        <v>0</v>
      </c>
      <c r="AG245" s="32" t="n">
        <v>0</v>
      </c>
      <c r="AH245" s="32" t="n">
        <v>0</v>
      </c>
      <c r="AI245" s="39" t="n">
        <v>0.131355751473041</v>
      </c>
      <c r="AJ245" s="40" t="n">
        <v>48484.0020344195</v>
      </c>
      <c r="AK245" s="35" t="s">
        <v>336</v>
      </c>
      <c r="AL245" s="36" t="s">
        <v>336</v>
      </c>
      <c r="AM245" s="34" t="n">
        <v>46537.4756115553</v>
      </c>
      <c r="AN245" s="41" t="s">
        <v>336</v>
      </c>
    </row>
    <row r="246" customFormat="false" ht="15" hidden="false" customHeight="false" outlineLevel="0" collapsed="false">
      <c r="A246" s="9" t="n">
        <v>242</v>
      </c>
      <c r="B246" s="0" t="n">
        <v>149082010</v>
      </c>
      <c r="C246" s="10" t="n">
        <v>149082010</v>
      </c>
      <c r="D246" s="29" t="s">
        <v>237</v>
      </c>
      <c r="E246" s="30" t="n">
        <v>0.22</v>
      </c>
      <c r="F246" s="30" t="s">
        <v>287</v>
      </c>
      <c r="G246" s="38" t="s">
        <v>286</v>
      </c>
      <c r="H246" s="31" t="s">
        <v>287</v>
      </c>
      <c r="I246" s="29" t="s">
        <v>287</v>
      </c>
      <c r="J246" s="38" t="n">
        <v>0</v>
      </c>
      <c r="K246" s="32" t="n">
        <v>0.159481878930375</v>
      </c>
      <c r="L246" s="32" t="n">
        <v>0.152422797347209</v>
      </c>
      <c r="M246" s="32" t="n">
        <v>0.143120069327072</v>
      </c>
      <c r="N246" s="32" t="n">
        <v>0.172837752468087</v>
      </c>
      <c r="O246" s="32" t="n">
        <v>0.135585711127456</v>
      </c>
      <c r="P246" s="32" t="n">
        <v>0.156033982890166</v>
      </c>
      <c r="Q246" s="32" t="n">
        <v>0.133890158282031</v>
      </c>
      <c r="R246" s="32" t="n">
        <v>0.145669175111659</v>
      </c>
      <c r="S246" s="32" t="n">
        <v>0.120181878215501</v>
      </c>
      <c r="T246" s="32" t="n">
        <v>0.122807648857996</v>
      </c>
      <c r="U246" s="32" t="n">
        <v>0.136165107688168</v>
      </c>
      <c r="V246" s="32" t="n">
        <v>0.137172552449911</v>
      </c>
      <c r="W246" s="32" t="n">
        <v>0.128945425328769</v>
      </c>
      <c r="X246" s="32" t="n">
        <v>0.137417926794076</v>
      </c>
      <c r="Y246" s="32" t="n">
        <v>0.107375726299924</v>
      </c>
      <c r="Z246" s="32" t="n">
        <v>0.118190431955549</v>
      </c>
      <c r="AA246" s="32" t="n">
        <v>0.102969416061232</v>
      </c>
      <c r="AB246" s="32" t="n">
        <v>0.108301867697453</v>
      </c>
      <c r="AC246" s="32" t="n">
        <v>0</v>
      </c>
      <c r="AD246" s="32" t="n">
        <v>0</v>
      </c>
      <c r="AE246" s="32" t="n">
        <v>0</v>
      </c>
      <c r="AF246" s="32" t="n">
        <v>0</v>
      </c>
      <c r="AG246" s="32" t="n">
        <v>0</v>
      </c>
      <c r="AH246" s="32" t="n">
        <v>0</v>
      </c>
      <c r="AI246" s="39" t="n">
        <v>0.120928475341632</v>
      </c>
      <c r="AJ246" s="40" t="n">
        <v>48484.0020344195</v>
      </c>
      <c r="AK246" s="35" t="s">
        <v>336</v>
      </c>
      <c r="AL246" s="36" t="s">
        <v>336</v>
      </c>
      <c r="AM246" s="34" t="n">
        <v>46537.4756115553</v>
      </c>
      <c r="AN246" s="41" t="s">
        <v>336</v>
      </c>
    </row>
    <row r="247" customFormat="false" ht="15" hidden="false" customHeight="false" outlineLevel="0" collapsed="false">
      <c r="A247" s="9" t="n">
        <v>243</v>
      </c>
      <c r="B247" s="0" t="n">
        <v>149082011</v>
      </c>
      <c r="C247" s="10" t="n">
        <v>149082011</v>
      </c>
      <c r="D247" s="29" t="s">
        <v>74</v>
      </c>
      <c r="E247" s="30" t="n">
        <v>0.23</v>
      </c>
      <c r="F247" s="30" t="s">
        <v>287</v>
      </c>
      <c r="G247" s="38" t="s">
        <v>286</v>
      </c>
      <c r="H247" s="31" t="s">
        <v>287</v>
      </c>
      <c r="I247" s="29" t="s">
        <v>287</v>
      </c>
      <c r="J247" s="38" t="n">
        <v>0</v>
      </c>
      <c r="K247" s="32" t="n">
        <v>0.156055662766953</v>
      </c>
      <c r="L247" s="32" t="n">
        <v>0.149148234397189</v>
      </c>
      <c r="M247" s="32" t="n">
        <v>0.140045360788853</v>
      </c>
      <c r="N247" s="32" t="n">
        <v>0.169124606465999</v>
      </c>
      <c r="O247" s="32" t="n">
        <v>0.132672866369734</v>
      </c>
      <c r="P247" s="32" t="n">
        <v>0.152681839324973</v>
      </c>
      <c r="Q247" s="32" t="n">
        <v>0.131013739797965</v>
      </c>
      <c r="R247" s="32" t="n">
        <v>0.142539703063629</v>
      </c>
      <c r="S247" s="32" t="n">
        <v>0.117599960467516</v>
      </c>
      <c r="T247" s="32" t="n">
        <v>0.120169320576869</v>
      </c>
      <c r="U247" s="32" t="n">
        <v>0.133239815510873</v>
      </c>
      <c r="V247" s="32" t="n">
        <v>0.134225616913824</v>
      </c>
      <c r="W247" s="32" t="n">
        <v>0.12617523661878</v>
      </c>
      <c r="X247" s="32" t="n">
        <v>0.134465719777933</v>
      </c>
      <c r="Y247" s="32" t="n">
        <v>0.105068928490196</v>
      </c>
      <c r="Z247" s="32" t="n">
        <v>0.115651297283674</v>
      </c>
      <c r="AA247" s="32" t="n">
        <v>0.100757280864348</v>
      </c>
      <c r="AB247" s="32" t="n">
        <v>0.105975173203242</v>
      </c>
      <c r="AC247" s="32" t="n">
        <v>0</v>
      </c>
      <c r="AD247" s="32" t="n">
        <v>0</v>
      </c>
      <c r="AE247" s="32" t="n">
        <v>0</v>
      </c>
      <c r="AF247" s="32" t="n">
        <v>0</v>
      </c>
      <c r="AG247" s="32" t="n">
        <v>0</v>
      </c>
      <c r="AH247" s="32" t="n">
        <v>0</v>
      </c>
      <c r="AI247" s="39" t="n">
        <v>0.118330518134128</v>
      </c>
      <c r="AJ247" s="40" t="n">
        <v>48484.0020344195</v>
      </c>
      <c r="AK247" s="35" t="s">
        <v>336</v>
      </c>
      <c r="AL247" s="36" t="s">
        <v>336</v>
      </c>
      <c r="AM247" s="34" t="n">
        <v>46537.4756115553</v>
      </c>
      <c r="AN247" s="41" t="s">
        <v>336</v>
      </c>
    </row>
    <row r="248" customFormat="false" ht="15" hidden="false" customHeight="false" outlineLevel="0" collapsed="false">
      <c r="A248" s="9" t="n">
        <v>244</v>
      </c>
      <c r="B248" s="0" t="n">
        <v>149082012</v>
      </c>
      <c r="C248" s="10" t="n">
        <v>149082012</v>
      </c>
      <c r="D248" s="29" t="s">
        <v>208</v>
      </c>
      <c r="E248" s="30" t="n">
        <v>0.22</v>
      </c>
      <c r="F248" s="30" t="s">
        <v>287</v>
      </c>
      <c r="G248" s="38" t="s">
        <v>286</v>
      </c>
      <c r="H248" s="31" t="s">
        <v>287</v>
      </c>
      <c r="I248" s="29" t="s">
        <v>287</v>
      </c>
      <c r="J248" s="38" t="n">
        <v>0</v>
      </c>
      <c r="K248" s="32" t="n">
        <v>0.152628162223616</v>
      </c>
      <c r="L248" s="32" t="n">
        <v>0.145872443917239</v>
      </c>
      <c r="M248" s="32" t="n">
        <v>0.136969499639793</v>
      </c>
      <c r="N248" s="32" t="n">
        <v>0.165410068523089</v>
      </c>
      <c r="O248" s="32" t="n">
        <v>0.129758929678776</v>
      </c>
      <c r="P248" s="32" t="n">
        <v>0.149328439147335</v>
      </c>
      <c r="Q248" s="32" t="n">
        <v>0.128136243035718</v>
      </c>
      <c r="R248" s="32" t="n">
        <v>0.139409057875653</v>
      </c>
      <c r="S248" s="32" t="n">
        <v>0.115017074840348</v>
      </c>
      <c r="T248" s="32" t="n">
        <v>0.117530003270039</v>
      </c>
      <c r="U248" s="32" t="n">
        <v>0.130313426734199</v>
      </c>
      <c r="V248" s="32" t="n">
        <v>0.131277576664949</v>
      </c>
      <c r="W248" s="32" t="n">
        <v>0.123404009452788</v>
      </c>
      <c r="X248" s="32" t="n">
        <v>0.131512406072891</v>
      </c>
      <c r="Y248" s="32" t="n">
        <v>0.102761265935036</v>
      </c>
      <c r="Z248" s="32" t="n">
        <v>0.113111210770637</v>
      </c>
      <c r="AA248" s="32" t="n">
        <v>0.0985443164080475</v>
      </c>
      <c r="AB248" s="32" t="n">
        <v>0.103647606504962</v>
      </c>
      <c r="AC248" s="32" t="n">
        <v>0</v>
      </c>
      <c r="AD248" s="32" t="n">
        <v>0</v>
      </c>
      <c r="AE248" s="32" t="n">
        <v>0</v>
      </c>
      <c r="AF248" s="32" t="n">
        <v>0</v>
      </c>
      <c r="AG248" s="32" t="n">
        <v>0</v>
      </c>
      <c r="AH248" s="32" t="n">
        <v>0</v>
      </c>
      <c r="AI248" s="39" t="n">
        <v>0.115731587034756</v>
      </c>
      <c r="AJ248" s="40" t="n">
        <v>48484.0020344195</v>
      </c>
      <c r="AK248" s="35" t="s">
        <v>336</v>
      </c>
      <c r="AL248" s="36" t="s">
        <v>336</v>
      </c>
      <c r="AM248" s="34" t="n">
        <v>46537.4756115553</v>
      </c>
      <c r="AN248" s="41" t="s">
        <v>336</v>
      </c>
    </row>
    <row r="249" customFormat="false" ht="15" hidden="false" customHeight="false" outlineLevel="0" collapsed="false">
      <c r="A249" s="9" t="n">
        <v>245</v>
      </c>
      <c r="B249" s="0" t="n">
        <v>149082013</v>
      </c>
      <c r="C249" s="10" t="n">
        <v>149082013</v>
      </c>
      <c r="D249" s="29" t="s">
        <v>83</v>
      </c>
      <c r="E249" s="30" t="n">
        <v>0.25</v>
      </c>
      <c r="F249" s="30" t="s">
        <v>287</v>
      </c>
      <c r="G249" s="38" t="s">
        <v>286</v>
      </c>
      <c r="H249" s="31" t="s">
        <v>287</v>
      </c>
      <c r="I249" s="29" t="s">
        <v>287</v>
      </c>
      <c r="J249" s="38" t="n">
        <v>0</v>
      </c>
      <c r="K249" s="32" t="n">
        <v>0.152697631303665</v>
      </c>
      <c r="L249" s="32" t="n">
        <v>0.145938838115635</v>
      </c>
      <c r="M249" s="32" t="n">
        <v>0.137031841641401</v>
      </c>
      <c r="N249" s="32" t="n">
        <v>0.165485355318945</v>
      </c>
      <c r="O249" s="32" t="n">
        <v>0.129817989771891</v>
      </c>
      <c r="P249" s="32" t="n">
        <v>0.149396406350383</v>
      </c>
      <c r="Q249" s="32" t="n">
        <v>0.128194564559053</v>
      </c>
      <c r="R249" s="32" t="n">
        <v>0.139472510248139</v>
      </c>
      <c r="S249" s="32" t="n">
        <v>0.115069425142303</v>
      </c>
      <c r="T249" s="32" t="n">
        <v>0.117583497337493</v>
      </c>
      <c r="U249" s="32" t="n">
        <v>0.130372739208</v>
      </c>
      <c r="V249" s="32" t="n">
        <v>0.131337327973942</v>
      </c>
      <c r="W249" s="32" t="n">
        <v>0.123460177088473</v>
      </c>
      <c r="X249" s="32" t="n">
        <v>0.131572264265061</v>
      </c>
      <c r="Y249" s="32" t="n">
        <v>0.102808037975695</v>
      </c>
      <c r="Z249" s="32" t="n">
        <v>0.113162693613914</v>
      </c>
      <c r="AA249" s="32" t="n">
        <v>0.0985891690938509</v>
      </c>
      <c r="AB249" s="32" t="n">
        <v>0.103694781965691</v>
      </c>
      <c r="AC249" s="32" t="n">
        <v>0</v>
      </c>
      <c r="AD249" s="32" t="n">
        <v>0</v>
      </c>
      <c r="AE249" s="32" t="n">
        <v>0</v>
      </c>
      <c r="AF249" s="32" t="n">
        <v>0</v>
      </c>
      <c r="AG249" s="32" t="n">
        <v>0</v>
      </c>
      <c r="AH249" s="32" t="n">
        <v>0</v>
      </c>
      <c r="AI249" s="39" t="n">
        <v>0.115784262548677</v>
      </c>
      <c r="AJ249" s="40" t="n">
        <v>48484.0020344195</v>
      </c>
      <c r="AK249" s="35" t="s">
        <v>336</v>
      </c>
      <c r="AL249" s="36" t="s">
        <v>336</v>
      </c>
      <c r="AM249" s="34" t="n">
        <v>46537.4756115553</v>
      </c>
      <c r="AN249" s="41" t="s">
        <v>336</v>
      </c>
    </row>
    <row r="250" customFormat="false" ht="15" hidden="false" customHeight="false" outlineLevel="0" collapsed="false">
      <c r="A250" s="9" t="n">
        <v>246</v>
      </c>
      <c r="B250" s="0" t="n">
        <v>149082014</v>
      </c>
      <c r="C250" s="10" t="n">
        <v>149082014</v>
      </c>
      <c r="D250" s="29" t="s">
        <v>53</v>
      </c>
      <c r="E250" s="30" t="n">
        <v>0.23</v>
      </c>
      <c r="F250" s="30" t="s">
        <v>287</v>
      </c>
      <c r="G250" s="38" t="s">
        <v>286</v>
      </c>
      <c r="H250" s="31" t="s">
        <v>287</v>
      </c>
      <c r="I250" s="29" t="s">
        <v>287</v>
      </c>
      <c r="J250" s="38" t="n">
        <v>0</v>
      </c>
      <c r="K250" s="32" t="n">
        <v>0.154060522412139</v>
      </c>
      <c r="L250" s="32" t="n">
        <v>0.147241404128944</v>
      </c>
      <c r="M250" s="32" t="n">
        <v>0.138254908934302</v>
      </c>
      <c r="N250" s="32" t="n">
        <v>0.166962382286694</v>
      </c>
      <c r="O250" s="32" t="n">
        <v>0.130976670377933</v>
      </c>
      <c r="P250" s="32" t="n">
        <v>0.150729832626316</v>
      </c>
      <c r="Q250" s="32" t="n">
        <v>0.129338755406681</v>
      </c>
      <c r="R250" s="32" t="n">
        <v>0.140717361543283</v>
      </c>
      <c r="S250" s="32" t="n">
        <v>0.116096468555123</v>
      </c>
      <c r="T250" s="32" t="n">
        <v>0.118632979910709</v>
      </c>
      <c r="U250" s="32" t="n">
        <v>0.131536371187993</v>
      </c>
      <c r="V250" s="32" t="n">
        <v>0.132509569317689</v>
      </c>
      <c r="W250" s="32" t="n">
        <v>0.124562111520383</v>
      </c>
      <c r="X250" s="32" t="n">
        <v>0.132746602514828</v>
      </c>
      <c r="Y250" s="32" t="n">
        <v>0.1037256433088</v>
      </c>
      <c r="Z250" s="32" t="n">
        <v>0.114172718639323</v>
      </c>
      <c r="AA250" s="32" t="n">
        <v>0.0994691192332389</v>
      </c>
      <c r="AB250" s="32" t="n">
        <v>0.104620301864917</v>
      </c>
      <c r="AC250" s="32" t="n">
        <v>0</v>
      </c>
      <c r="AD250" s="32" t="n">
        <v>0</v>
      </c>
      <c r="AE250" s="32" t="n">
        <v>0</v>
      </c>
      <c r="AF250" s="32" t="n">
        <v>0</v>
      </c>
      <c r="AG250" s="32" t="n">
        <v>0</v>
      </c>
      <c r="AH250" s="32" t="n">
        <v>0</v>
      </c>
      <c r="AI250" s="39" t="n">
        <v>0.116817686188465</v>
      </c>
      <c r="AJ250" s="40" t="n">
        <v>48484.0020344195</v>
      </c>
      <c r="AK250" s="35" t="s">
        <v>336</v>
      </c>
      <c r="AL250" s="36" t="s">
        <v>336</v>
      </c>
      <c r="AM250" s="34" t="n">
        <v>46537.4756115553</v>
      </c>
      <c r="AN250" s="41" t="s">
        <v>336</v>
      </c>
    </row>
    <row r="251" customFormat="false" ht="15" hidden="false" customHeight="false" outlineLevel="0" collapsed="false">
      <c r="A251" s="9" t="n">
        <v>247</v>
      </c>
      <c r="B251" s="0" t="n">
        <v>149082015</v>
      </c>
      <c r="C251" s="10" t="n">
        <v>149082015</v>
      </c>
      <c r="D251" s="29" t="s">
        <v>100</v>
      </c>
      <c r="E251" s="30" t="n">
        <v>0.23</v>
      </c>
      <c r="F251" s="30" t="s">
        <v>287</v>
      </c>
      <c r="G251" s="38" t="s">
        <v>286</v>
      </c>
      <c r="H251" s="31" t="s">
        <v>287</v>
      </c>
      <c r="I251" s="29" t="s">
        <v>287</v>
      </c>
      <c r="J251" s="38" t="n">
        <v>0</v>
      </c>
      <c r="K251" s="32" t="n">
        <v>0.153828492584061</v>
      </c>
      <c r="L251" s="32" t="n">
        <v>0.147019644542834</v>
      </c>
      <c r="M251" s="32" t="n">
        <v>0.13804668386633</v>
      </c>
      <c r="N251" s="32" t="n">
        <v>0.166710921028151</v>
      </c>
      <c r="O251" s="32" t="n">
        <v>0.130779407030813</v>
      </c>
      <c r="P251" s="32" t="n">
        <v>0.150502819134456</v>
      </c>
      <c r="Q251" s="32" t="n">
        <v>0.129143958915595</v>
      </c>
      <c r="R251" s="32" t="n">
        <v>0.14050542778702</v>
      </c>
      <c r="S251" s="32" t="n">
        <v>0.115921616209969</v>
      </c>
      <c r="T251" s="32" t="n">
        <v>0.118454307337735</v>
      </c>
      <c r="U251" s="32" t="n">
        <v>0.131338264878116</v>
      </c>
      <c r="V251" s="32" t="n">
        <v>0.132309997278687</v>
      </c>
      <c r="W251" s="32" t="n">
        <v>0.124374509110183</v>
      </c>
      <c r="X251" s="32" t="n">
        <v>0.132546673481243</v>
      </c>
      <c r="Y251" s="32" t="n">
        <v>0.103569422605355</v>
      </c>
      <c r="Z251" s="32" t="n">
        <v>0.114000763644868</v>
      </c>
      <c r="AA251" s="32" t="n">
        <v>0.0993193092606812</v>
      </c>
      <c r="AB251" s="32" t="n">
        <v>0.10446273372043</v>
      </c>
      <c r="AC251" s="32" t="n">
        <v>0</v>
      </c>
      <c r="AD251" s="32" t="n">
        <v>0</v>
      </c>
      <c r="AE251" s="32" t="n">
        <v>0</v>
      </c>
      <c r="AF251" s="32" t="n">
        <v>0</v>
      </c>
      <c r="AG251" s="32" t="n">
        <v>0</v>
      </c>
      <c r="AH251" s="32" t="n">
        <v>0</v>
      </c>
      <c r="AI251" s="39" t="n">
        <v>0.116641747620826</v>
      </c>
      <c r="AJ251" s="40" t="n">
        <v>48484.0020344195</v>
      </c>
      <c r="AK251" s="35" t="s">
        <v>336</v>
      </c>
      <c r="AL251" s="36" t="s">
        <v>336</v>
      </c>
      <c r="AM251" s="34" t="n">
        <v>46537.4756115553</v>
      </c>
      <c r="AN251" s="41" t="s">
        <v>336</v>
      </c>
    </row>
    <row r="252" customFormat="false" ht="15" hidden="false" customHeight="false" outlineLevel="0" collapsed="false">
      <c r="A252" s="9" t="n">
        <v>248</v>
      </c>
      <c r="B252" s="0" t="n">
        <v>149082016</v>
      </c>
      <c r="C252" s="10" t="n">
        <v>149082016</v>
      </c>
      <c r="D252" s="29" t="s">
        <v>55</v>
      </c>
      <c r="E252" s="30" t="n">
        <v>0.23</v>
      </c>
      <c r="F252" s="30" t="s">
        <v>287</v>
      </c>
      <c r="G252" s="38" t="s">
        <v>286</v>
      </c>
      <c r="H252" s="31" t="s">
        <v>287</v>
      </c>
      <c r="I252" s="29" t="s">
        <v>287</v>
      </c>
      <c r="J252" s="38" t="n">
        <v>0</v>
      </c>
      <c r="K252" s="32" t="n">
        <v>0.153934746572897</v>
      </c>
      <c r="L252" s="32" t="n">
        <v>0.147121195454551</v>
      </c>
      <c r="M252" s="32" t="n">
        <v>0.138142036882927</v>
      </c>
      <c r="N252" s="32" t="n">
        <v>0.166826073299646</v>
      </c>
      <c r="O252" s="32" t="n">
        <v>0.130869740319668</v>
      </c>
      <c r="P252" s="32" t="n">
        <v>0.150606775980132</v>
      </c>
      <c r="Q252" s="32" t="n">
        <v>0.12923316255101</v>
      </c>
      <c r="R252" s="32" t="n">
        <v>0.140602479132351</v>
      </c>
      <c r="S252" s="32" t="n">
        <v>0.116001686773671</v>
      </c>
      <c r="T252" s="32" t="n">
        <v>0.118536127307742</v>
      </c>
      <c r="U252" s="32" t="n">
        <v>0.131428984186975</v>
      </c>
      <c r="V252" s="32" t="n">
        <v>0.132401387792483</v>
      </c>
      <c r="W252" s="32" t="n">
        <v>0.124460418342475</v>
      </c>
      <c r="X252" s="32" t="n">
        <v>0.132638227474445</v>
      </c>
      <c r="Y252" s="32" t="n">
        <v>0.103640961135626</v>
      </c>
      <c r="Z252" s="32" t="n">
        <v>0.114079507417652</v>
      </c>
      <c r="AA252" s="32" t="n">
        <v>0.0993879121092181</v>
      </c>
      <c r="AB252" s="32" t="n">
        <v>0.104534889287686</v>
      </c>
      <c r="AC252" s="32" t="n">
        <v>0</v>
      </c>
      <c r="AD252" s="32" t="n">
        <v>0</v>
      </c>
      <c r="AE252" s="32" t="n">
        <v>0</v>
      </c>
      <c r="AF252" s="32" t="n">
        <v>0</v>
      </c>
      <c r="AG252" s="32" t="n">
        <v>0</v>
      </c>
      <c r="AH252" s="32" t="n">
        <v>0</v>
      </c>
      <c r="AI252" s="39" t="n">
        <v>0.116722315601058</v>
      </c>
      <c r="AJ252" s="40" t="n">
        <v>48484.0020344195</v>
      </c>
      <c r="AK252" s="35" t="s">
        <v>336</v>
      </c>
      <c r="AL252" s="36" t="s">
        <v>336</v>
      </c>
      <c r="AM252" s="34" t="n">
        <v>46537.4756115553</v>
      </c>
      <c r="AN252" s="41" t="s">
        <v>336</v>
      </c>
    </row>
    <row r="253" customFormat="false" ht="15" hidden="false" customHeight="false" outlineLevel="0" collapsed="false">
      <c r="A253" s="9" t="n">
        <v>249</v>
      </c>
      <c r="B253" s="0" t="n">
        <v>149082017</v>
      </c>
      <c r="C253" s="10" t="n">
        <v>149082017</v>
      </c>
      <c r="D253" s="29" t="s">
        <v>125</v>
      </c>
      <c r="E253" s="30" t="n">
        <v>0.24</v>
      </c>
      <c r="F253" s="30" t="s">
        <v>287</v>
      </c>
      <c r="G253" s="38" t="s">
        <v>286</v>
      </c>
      <c r="H253" s="31" t="s">
        <v>287</v>
      </c>
      <c r="I253" s="29" t="s">
        <v>287</v>
      </c>
      <c r="J253" s="38" t="n">
        <v>0</v>
      </c>
      <c r="K253" s="32" t="n">
        <v>0.154028190176192</v>
      </c>
      <c r="L253" s="32" t="n">
        <v>0.147210503001615</v>
      </c>
      <c r="M253" s="32" t="n">
        <v>0.13822589377671</v>
      </c>
      <c r="N253" s="32" t="n">
        <v>0.166927342374756</v>
      </c>
      <c r="O253" s="32" t="n">
        <v>0.130949182683202</v>
      </c>
      <c r="P253" s="32" t="n">
        <v>0.150698199392594</v>
      </c>
      <c r="Q253" s="32" t="n">
        <v>0.129311611456425</v>
      </c>
      <c r="R253" s="32" t="n">
        <v>0.140687829597889</v>
      </c>
      <c r="S253" s="32" t="n">
        <v>0.116072103725281</v>
      </c>
      <c r="T253" s="32" t="n">
        <v>0.118608082750571</v>
      </c>
      <c r="U253" s="32" t="n">
        <v>0.131508766030472</v>
      </c>
      <c r="V253" s="32" t="n">
        <v>0.132481759917894</v>
      </c>
      <c r="W253" s="32" t="n">
        <v>0.124535970030554</v>
      </c>
      <c r="X253" s="32" t="n">
        <v>0.132718743369562</v>
      </c>
      <c r="Y253" s="32" t="n">
        <v>0.103703874708248</v>
      </c>
      <c r="Z253" s="32" t="n">
        <v>0.114148757541308</v>
      </c>
      <c r="AA253" s="32" t="n">
        <v>0.0994482439370752</v>
      </c>
      <c r="AB253" s="32" t="n">
        <v>0.104598345504964</v>
      </c>
      <c r="AC253" s="32" t="n">
        <v>0</v>
      </c>
      <c r="AD253" s="32" t="n">
        <v>0</v>
      </c>
      <c r="AE253" s="32" t="n">
        <v>0</v>
      </c>
      <c r="AF253" s="32" t="n">
        <v>0</v>
      </c>
      <c r="AG253" s="32" t="n">
        <v>0</v>
      </c>
      <c r="AH253" s="32" t="n">
        <v>0</v>
      </c>
      <c r="AI253" s="39" t="n">
        <v>0.116793169998766</v>
      </c>
      <c r="AJ253" s="40" t="n">
        <v>48484.0020344195</v>
      </c>
      <c r="AK253" s="35" t="s">
        <v>336</v>
      </c>
      <c r="AL253" s="36" t="s">
        <v>336</v>
      </c>
      <c r="AM253" s="34" t="n">
        <v>46537.4756115553</v>
      </c>
      <c r="AN253" s="41" t="s">
        <v>336</v>
      </c>
    </row>
    <row r="254" customFormat="false" ht="15" hidden="false" customHeight="false" outlineLevel="0" collapsed="false">
      <c r="A254" s="9" t="n">
        <v>250</v>
      </c>
      <c r="B254" s="0" t="n">
        <v>149082018</v>
      </c>
      <c r="C254" s="10" t="n">
        <v>149082018</v>
      </c>
      <c r="D254" s="29" t="s">
        <v>85</v>
      </c>
      <c r="E254" s="30" t="n">
        <v>0.23</v>
      </c>
      <c r="F254" s="30" t="s">
        <v>287</v>
      </c>
      <c r="G254" s="38" t="s">
        <v>286</v>
      </c>
      <c r="H254" s="31" t="s">
        <v>287</v>
      </c>
      <c r="I254" s="29" t="s">
        <v>287</v>
      </c>
      <c r="J254" s="38" t="n">
        <v>0</v>
      </c>
      <c r="K254" s="32" t="n">
        <v>0.110630275510519</v>
      </c>
      <c r="L254" s="32" t="n">
        <v>0.10573349259302</v>
      </c>
      <c r="M254" s="32" t="n">
        <v>0.099280324554309</v>
      </c>
      <c r="N254" s="32" t="n">
        <v>0.119895052042314</v>
      </c>
      <c r="O254" s="32" t="n">
        <v>0.0940538491139083</v>
      </c>
      <c r="P254" s="32" t="n">
        <v>0.108238519836343</v>
      </c>
      <c r="Q254" s="32" t="n">
        <v>0.0928776685992945</v>
      </c>
      <c r="R254" s="32" t="n">
        <v>0.101048602412243</v>
      </c>
      <c r="S254" s="32" t="n">
        <v>0.0833684327493853</v>
      </c>
      <c r="T254" s="32" t="n">
        <v>0.0851898919117357</v>
      </c>
      <c r="U254" s="32" t="n">
        <v>0.0944557681380091</v>
      </c>
      <c r="V254" s="32" t="n">
        <v>0.0951546180155047</v>
      </c>
      <c r="W254" s="32" t="n">
        <v>0.0894475787821045</v>
      </c>
      <c r="X254" s="32" t="n">
        <v>0.0953248306533306</v>
      </c>
      <c r="Y254" s="32" t="n">
        <v>0.0744849901654895</v>
      </c>
      <c r="Z254" s="32" t="n">
        <v>0.0819869952476424</v>
      </c>
      <c r="AA254" s="32" t="n">
        <v>0.0714283964072472</v>
      </c>
      <c r="AB254" s="32" t="n">
        <v>0.0751274410737525</v>
      </c>
      <c r="AC254" s="32" t="n">
        <v>0</v>
      </c>
      <c r="AD254" s="32" t="n">
        <v>0</v>
      </c>
      <c r="AE254" s="32" t="n">
        <v>0</v>
      </c>
      <c r="AF254" s="32" t="n">
        <v>0</v>
      </c>
      <c r="AG254" s="32" t="n">
        <v>0</v>
      </c>
      <c r="AH254" s="32" t="n">
        <v>0</v>
      </c>
      <c r="AI254" s="39" t="n">
        <v>0.0838863363903076</v>
      </c>
      <c r="AJ254" s="40" t="n">
        <v>48484.0020344195</v>
      </c>
      <c r="AK254" s="35" t="s">
        <v>336</v>
      </c>
      <c r="AL254" s="36" t="s">
        <v>336</v>
      </c>
      <c r="AM254" s="34" t="n">
        <v>46537.4756115553</v>
      </c>
      <c r="AN254" s="41" t="s">
        <v>336</v>
      </c>
    </row>
    <row r="255" customFormat="false" ht="15" hidden="false" customHeight="false" outlineLevel="0" collapsed="false">
      <c r="A255" s="9" t="n">
        <v>251</v>
      </c>
      <c r="B255" s="0" t="n">
        <v>149083001</v>
      </c>
      <c r="C255" s="10" t="n">
        <v>149083001</v>
      </c>
      <c r="D255" s="29" t="s">
        <v>193</v>
      </c>
      <c r="E255" s="30" t="n">
        <v>0.27</v>
      </c>
      <c r="F255" s="30" t="s">
        <v>287</v>
      </c>
      <c r="G255" s="38" t="s">
        <v>286</v>
      </c>
      <c r="H255" s="31" t="s">
        <v>287</v>
      </c>
      <c r="I255" s="29" t="s">
        <v>287</v>
      </c>
      <c r="J255" s="38" t="n">
        <v>0</v>
      </c>
      <c r="K255" s="32" t="n">
        <v>0.066566012384279</v>
      </c>
      <c r="L255" s="32" t="n">
        <v>0.063619628034921</v>
      </c>
      <c r="M255" s="32" t="n">
        <v>0.0597367699149316</v>
      </c>
      <c r="N255" s="32" t="n">
        <v>0.0721406096317965</v>
      </c>
      <c r="O255" s="32" t="n">
        <v>0.0565920102432559</v>
      </c>
      <c r="P255" s="32" t="n">
        <v>0.0651268978463041</v>
      </c>
      <c r="Q255" s="32" t="n">
        <v>0.0558843048132492</v>
      </c>
      <c r="R255" s="32" t="n">
        <v>0.0608007391154682</v>
      </c>
      <c r="S255" s="32" t="n">
        <v>0.0501626168898571</v>
      </c>
      <c r="T255" s="32" t="n">
        <v>0.051258585173394</v>
      </c>
      <c r="U255" s="32" t="n">
        <v>0.0568338441048486</v>
      </c>
      <c r="V255" s="32" t="n">
        <v>0.0572543406586667</v>
      </c>
      <c r="W255" s="32" t="n">
        <v>0.0538204267274666</v>
      </c>
      <c r="X255" s="32" t="n">
        <v>0.0573567572576058</v>
      </c>
      <c r="Y255" s="32" t="n">
        <v>0.0448174675053343</v>
      </c>
      <c r="Z255" s="32" t="n">
        <v>0.0493314087470157</v>
      </c>
      <c r="AA255" s="32" t="n">
        <v>0.0429783212406617</v>
      </c>
      <c r="AB255" s="32" t="n">
        <v>0.0452040289137587</v>
      </c>
      <c r="AC255" s="32" t="n">
        <v>0</v>
      </c>
      <c r="AD255" s="32" t="n">
        <v>0</v>
      </c>
      <c r="AE255" s="32" t="n">
        <v>0</v>
      </c>
      <c r="AF255" s="32" t="n">
        <v>0</v>
      </c>
      <c r="AG255" s="32" t="n">
        <v>0</v>
      </c>
      <c r="AH255" s="32" t="n">
        <v>0</v>
      </c>
      <c r="AI255" s="39" t="n">
        <v>0.0504742384601407</v>
      </c>
      <c r="AJ255" s="40" t="n">
        <v>48484.0020344195</v>
      </c>
      <c r="AK255" s="35" t="s">
        <v>336</v>
      </c>
      <c r="AL255" s="36" t="s">
        <v>336</v>
      </c>
      <c r="AM255" s="34" t="n">
        <v>46537.4756115553</v>
      </c>
      <c r="AN255" s="41" t="s">
        <v>336</v>
      </c>
    </row>
    <row r="256" customFormat="false" ht="15" hidden="false" customHeight="false" outlineLevel="0" collapsed="false">
      <c r="A256" s="9" t="n">
        <v>252</v>
      </c>
      <c r="B256" s="0" t="n">
        <v>149083002</v>
      </c>
      <c r="C256" s="10" t="n">
        <v>149083002</v>
      </c>
      <c r="D256" s="29" t="s">
        <v>91</v>
      </c>
      <c r="E256" s="30" t="n">
        <v>0.26</v>
      </c>
      <c r="F256" s="30" t="s">
        <v>287</v>
      </c>
      <c r="G256" s="38" t="s">
        <v>286</v>
      </c>
      <c r="H256" s="31" t="s">
        <v>287</v>
      </c>
      <c r="I256" s="29" t="s">
        <v>287</v>
      </c>
      <c r="J256" s="38" t="n">
        <v>0</v>
      </c>
      <c r="K256" s="32" t="n">
        <v>0.161170387128637</v>
      </c>
      <c r="L256" s="32" t="n">
        <v>0.154036567793412</v>
      </c>
      <c r="M256" s="32" t="n">
        <v>0.144635347501718</v>
      </c>
      <c r="N256" s="32" t="n">
        <v>0.174667665458634</v>
      </c>
      <c r="O256" s="32" t="n">
        <v>0.137021219577327</v>
      </c>
      <c r="P256" s="32" t="n">
        <v>0.157685986623033</v>
      </c>
      <c r="Q256" s="32" t="n">
        <v>0.135307715132014</v>
      </c>
      <c r="R256" s="32" t="n">
        <v>0.147211441844781</v>
      </c>
      <c r="S256" s="32" t="n">
        <v>0.121454299182764</v>
      </c>
      <c r="T256" s="32" t="n">
        <v>0.12410787006994</v>
      </c>
      <c r="U256" s="32" t="n">
        <v>0.13760675047662</v>
      </c>
      <c r="V256" s="32" t="n">
        <v>0.138624861520645</v>
      </c>
      <c r="W256" s="32" t="n">
        <v>0.130310630010682</v>
      </c>
      <c r="X256" s="32" t="n">
        <v>0.138872833756147</v>
      </c>
      <c r="Y256" s="32" t="n">
        <v>0.108512562631223</v>
      </c>
      <c r="Z256" s="32" t="n">
        <v>0.119441768562891</v>
      </c>
      <c r="AA256" s="32" t="n">
        <v>0.104059600754037</v>
      </c>
      <c r="AB256" s="32" t="n">
        <v>0.109448509514823</v>
      </c>
      <c r="AC256" s="32" t="n">
        <v>0</v>
      </c>
      <c r="AD256" s="32" t="n">
        <v>0</v>
      </c>
      <c r="AE256" s="32" t="n">
        <v>0</v>
      </c>
      <c r="AF256" s="32" t="n">
        <v>0</v>
      </c>
      <c r="AG256" s="32" t="n">
        <v>0</v>
      </c>
      <c r="AH256" s="32" t="n">
        <v>0</v>
      </c>
      <c r="AI256" s="39" t="n">
        <v>0.122208800876966</v>
      </c>
      <c r="AJ256" s="40" t="n">
        <v>48484.0020344195</v>
      </c>
      <c r="AK256" s="35" t="s">
        <v>336</v>
      </c>
      <c r="AL256" s="36" t="s">
        <v>336</v>
      </c>
      <c r="AM256" s="34" t="n">
        <v>46537.4756115553</v>
      </c>
      <c r="AN256" s="41" t="s">
        <v>336</v>
      </c>
    </row>
    <row r="257" customFormat="false" ht="15" hidden="false" customHeight="false" outlineLevel="0" collapsed="false">
      <c r="A257" s="9" t="n">
        <v>253</v>
      </c>
      <c r="B257" s="0" t="n">
        <v>149083003</v>
      </c>
      <c r="C257" s="10" t="n">
        <v>149083003</v>
      </c>
      <c r="D257" s="29" t="s">
        <v>77</v>
      </c>
      <c r="E257" s="30" t="n">
        <v>0.23</v>
      </c>
      <c r="F257" s="30" t="s">
        <v>287</v>
      </c>
      <c r="G257" s="38" t="s">
        <v>286</v>
      </c>
      <c r="H257" s="31" t="s">
        <v>287</v>
      </c>
      <c r="I257" s="29" t="s">
        <v>287</v>
      </c>
      <c r="J257" s="38" t="n">
        <v>0</v>
      </c>
      <c r="K257" s="32" t="n">
        <v>0.161496968771777</v>
      </c>
      <c r="L257" s="32" t="n">
        <v>0.154348694086026</v>
      </c>
      <c r="M257" s="32" t="n">
        <v>0.144928423979876</v>
      </c>
      <c r="N257" s="32" t="n">
        <v>0.175021596811689</v>
      </c>
      <c r="O257" s="32" t="n">
        <v>0.137298867449444</v>
      </c>
      <c r="P257" s="32" t="n">
        <v>0.158005507780293</v>
      </c>
      <c r="Q257" s="32" t="n">
        <v>0.135581890907878</v>
      </c>
      <c r="R257" s="32" t="n">
        <v>0.147509738296276</v>
      </c>
      <c r="S257" s="32" t="n">
        <v>0.121700403602441</v>
      </c>
      <c r="T257" s="32" t="n">
        <v>0.124359351454679</v>
      </c>
      <c r="U257" s="32" t="n">
        <v>0.137885584817582</v>
      </c>
      <c r="V257" s="32" t="n">
        <v>0.138905758873204</v>
      </c>
      <c r="W257" s="32" t="n">
        <v>0.130574680128235</v>
      </c>
      <c r="X257" s="32" t="n">
        <v>0.139154233578059</v>
      </c>
      <c r="Y257" s="32" t="n">
        <v>0.108732443042487</v>
      </c>
      <c r="Z257" s="32" t="n">
        <v>0.119683794965704</v>
      </c>
      <c r="AA257" s="32" t="n">
        <v>0.104270458070968</v>
      </c>
      <c r="AB257" s="32" t="n">
        <v>0.109670286447381</v>
      </c>
      <c r="AC257" s="32" t="n">
        <v>0</v>
      </c>
      <c r="AD257" s="32" t="n">
        <v>0</v>
      </c>
      <c r="AE257" s="32" t="n">
        <v>0</v>
      </c>
      <c r="AF257" s="32" t="n">
        <v>0</v>
      </c>
      <c r="AG257" s="32" t="n">
        <v>0</v>
      </c>
      <c r="AH257" s="32" t="n">
        <v>0</v>
      </c>
      <c r="AI257" s="39" t="n">
        <v>0.1224564341532</v>
      </c>
      <c r="AJ257" s="40" t="n">
        <v>48484.0020344195</v>
      </c>
      <c r="AK257" s="35" t="s">
        <v>336</v>
      </c>
      <c r="AL257" s="36" t="s">
        <v>336</v>
      </c>
      <c r="AM257" s="34" t="n">
        <v>46537.4756115553</v>
      </c>
      <c r="AN257" s="41" t="s">
        <v>336</v>
      </c>
    </row>
    <row r="258" customFormat="false" ht="15" hidden="false" customHeight="false" outlineLevel="0" collapsed="false">
      <c r="A258" s="9" t="n">
        <v>254</v>
      </c>
      <c r="B258" s="0" t="n">
        <v>149083004</v>
      </c>
      <c r="C258" s="10" t="n">
        <v>149083004</v>
      </c>
      <c r="D258" s="29" t="s">
        <v>135</v>
      </c>
      <c r="E258" s="30" t="n">
        <v>0.23</v>
      </c>
      <c r="F258" s="30" t="s">
        <v>287</v>
      </c>
      <c r="G258" s="38" t="s">
        <v>286</v>
      </c>
      <c r="H258" s="31" t="s">
        <v>287</v>
      </c>
      <c r="I258" s="29" t="s">
        <v>287</v>
      </c>
      <c r="J258" s="38" t="n">
        <v>0</v>
      </c>
      <c r="K258" s="32" t="n">
        <v>0.155509216123734</v>
      </c>
      <c r="L258" s="32" t="n">
        <v>0.148625974899627</v>
      </c>
      <c r="M258" s="32" t="n">
        <v>0.139554976038024</v>
      </c>
      <c r="N258" s="32" t="n">
        <v>0.168532397430772</v>
      </c>
      <c r="O258" s="32" t="n">
        <v>0.132208297246201</v>
      </c>
      <c r="P258" s="32" t="n">
        <v>0.152147206508064</v>
      </c>
      <c r="Q258" s="32" t="n">
        <v>0.130554980294729</v>
      </c>
      <c r="R258" s="32" t="n">
        <v>0.142040584089774</v>
      </c>
      <c r="S258" s="32" t="n">
        <v>0.117188170837452</v>
      </c>
      <c r="T258" s="32" t="n">
        <v>0.119748534040304</v>
      </c>
      <c r="U258" s="32" t="n">
        <v>0.132773261150473</v>
      </c>
      <c r="V258" s="32" t="n">
        <v>0.133755610657749</v>
      </c>
      <c r="W258" s="32" t="n">
        <v>0.125733419684455</v>
      </c>
      <c r="X258" s="32" t="n">
        <v>0.133994872774385</v>
      </c>
      <c r="Y258" s="32" t="n">
        <v>0.104701017693099</v>
      </c>
      <c r="Z258" s="32" t="n">
        <v>0.115246331119268</v>
      </c>
      <c r="AA258" s="32" t="n">
        <v>0.100404467791551</v>
      </c>
      <c r="AB258" s="32" t="n">
        <v>0.105604089087263</v>
      </c>
      <c r="AC258" s="32" t="n">
        <v>0</v>
      </c>
      <c r="AD258" s="32" t="n">
        <v>0</v>
      </c>
      <c r="AE258" s="32" t="n">
        <v>0</v>
      </c>
      <c r="AF258" s="32" t="n">
        <v>0</v>
      </c>
      <c r="AG258" s="32" t="n">
        <v>0</v>
      </c>
      <c r="AH258" s="32" t="n">
        <v>0</v>
      </c>
      <c r="AI258" s="39" t="n">
        <v>0.117916170373346</v>
      </c>
      <c r="AJ258" s="40" t="n">
        <v>48484.0020344195</v>
      </c>
      <c r="AK258" s="35" t="s">
        <v>336</v>
      </c>
      <c r="AL258" s="36" t="s">
        <v>336</v>
      </c>
      <c r="AM258" s="34" t="n">
        <v>46537.4756115553</v>
      </c>
      <c r="AN258" s="41" t="s">
        <v>336</v>
      </c>
    </row>
    <row r="259" customFormat="false" ht="15" hidden="false" customHeight="false" outlineLevel="0" collapsed="false">
      <c r="A259" s="9" t="n">
        <v>255</v>
      </c>
      <c r="B259" s="0" t="n">
        <v>149083005</v>
      </c>
      <c r="C259" s="10" t="n">
        <v>149083005</v>
      </c>
      <c r="D259" s="29" t="s">
        <v>135</v>
      </c>
      <c r="E259" s="30" t="n">
        <v>0.23</v>
      </c>
      <c r="F259" s="30" t="s">
        <v>287</v>
      </c>
      <c r="G259" s="38" t="s">
        <v>286</v>
      </c>
      <c r="H259" s="31" t="s">
        <v>287</v>
      </c>
      <c r="I259" s="29" t="s">
        <v>287</v>
      </c>
      <c r="J259" s="38" t="n">
        <v>0</v>
      </c>
      <c r="K259" s="32" t="n">
        <v>0.148296027104008</v>
      </c>
      <c r="L259" s="32" t="n">
        <v>0.141732060333567</v>
      </c>
      <c r="M259" s="32" t="n">
        <v>0.133081813572819</v>
      </c>
      <c r="N259" s="32" t="n">
        <v>0.160715137020633</v>
      </c>
      <c r="O259" s="32" t="n">
        <v>0.126075905470435</v>
      </c>
      <c r="P259" s="32" t="n">
        <v>0.145089962013354</v>
      </c>
      <c r="Q259" s="32" t="n">
        <v>0.124499276499121</v>
      </c>
      <c r="R259" s="32" t="n">
        <v>0.135452128388881</v>
      </c>
      <c r="S259" s="32" t="n">
        <v>0.111752477389844</v>
      </c>
      <c r="T259" s="32" t="n">
        <v>0.114194079890265</v>
      </c>
      <c r="U259" s="32" t="n">
        <v>0.126614663908997</v>
      </c>
      <c r="V259" s="32" t="n">
        <v>0.127551447803789</v>
      </c>
      <c r="W259" s="32" t="n">
        <v>0.119901360692152</v>
      </c>
      <c r="X259" s="32" t="n">
        <v>0.127779611910188</v>
      </c>
      <c r="Y259" s="32" t="n">
        <v>0.0998445323348487</v>
      </c>
      <c r="Z259" s="32" t="n">
        <v>0.109900708583741</v>
      </c>
      <c r="AA259" s="32" t="n">
        <v>0.0957472749726437</v>
      </c>
      <c r="AB259" s="32" t="n">
        <v>0.100705715377782</v>
      </c>
      <c r="AC259" s="32" t="n">
        <v>0</v>
      </c>
      <c r="AD259" s="32" t="n">
        <v>0</v>
      </c>
      <c r="AE259" s="32" t="n">
        <v>0</v>
      </c>
      <c r="AF259" s="32" t="n">
        <v>0</v>
      </c>
      <c r="AG259" s="32" t="n">
        <v>0</v>
      </c>
      <c r="AH259" s="32" t="n">
        <v>0</v>
      </c>
      <c r="AI259" s="39" t="n">
        <v>0.112446709163353</v>
      </c>
      <c r="AJ259" s="40" t="n">
        <v>48484.0020344195</v>
      </c>
      <c r="AK259" s="35" t="s">
        <v>336</v>
      </c>
      <c r="AL259" s="36" t="s">
        <v>336</v>
      </c>
      <c r="AM259" s="34" t="n">
        <v>46537.4756115553</v>
      </c>
      <c r="AN259" s="41" t="s">
        <v>336</v>
      </c>
    </row>
    <row r="260" customFormat="false" ht="15" hidden="false" customHeight="false" outlineLevel="0" collapsed="false">
      <c r="A260" s="9" t="n">
        <v>256</v>
      </c>
      <c r="B260" s="0" t="n">
        <v>149083006</v>
      </c>
      <c r="C260" s="10" t="n">
        <v>149083006</v>
      </c>
      <c r="D260" s="29" t="s">
        <v>165</v>
      </c>
      <c r="E260" s="30" t="n">
        <v>0.23</v>
      </c>
      <c r="F260" s="30" t="s">
        <v>287</v>
      </c>
      <c r="G260" s="38" t="s">
        <v>286</v>
      </c>
      <c r="H260" s="31" t="s">
        <v>287</v>
      </c>
      <c r="I260" s="29" t="s">
        <v>287</v>
      </c>
      <c r="J260" s="38" t="n">
        <v>0</v>
      </c>
      <c r="K260" s="32" t="n">
        <v>0.15465567746596</v>
      </c>
      <c r="L260" s="32" t="n">
        <v>0.147810216076527</v>
      </c>
      <c r="M260" s="32" t="n">
        <v>0.138789004927743</v>
      </c>
      <c r="N260" s="32" t="n">
        <v>0.167607378837789</v>
      </c>
      <c r="O260" s="32" t="n">
        <v>0.131482649626137</v>
      </c>
      <c r="P260" s="32" t="n">
        <v>0.151312120809197</v>
      </c>
      <c r="Q260" s="32" t="n">
        <v>0.129838407184631</v>
      </c>
      <c r="R260" s="32" t="n">
        <v>0.141260970298929</v>
      </c>
      <c r="S260" s="32" t="n">
        <v>0.116544963723836</v>
      </c>
      <c r="T260" s="32" t="n">
        <v>0.119091273939823</v>
      </c>
      <c r="U260" s="32" t="n">
        <v>0.132044512630382</v>
      </c>
      <c r="V260" s="32" t="n">
        <v>0.133021470346091</v>
      </c>
      <c r="W260" s="32" t="n">
        <v>0.125043310525976</v>
      </c>
      <c r="X260" s="32" t="n">
        <v>0.133259419232097</v>
      </c>
      <c r="Y260" s="32" t="n">
        <v>0.104126348433379</v>
      </c>
      <c r="Z260" s="32" t="n">
        <v>0.114613782121666</v>
      </c>
      <c r="AA260" s="32" t="n">
        <v>0.0998533808732997</v>
      </c>
      <c r="AB260" s="32" t="n">
        <v>0.105024463167321</v>
      </c>
      <c r="AC260" s="32" t="n">
        <v>0</v>
      </c>
      <c r="AD260" s="32" t="n">
        <v>0</v>
      </c>
      <c r="AE260" s="32" t="n">
        <v>0</v>
      </c>
      <c r="AF260" s="32" t="n">
        <v>0</v>
      </c>
      <c r="AG260" s="32" t="n">
        <v>0</v>
      </c>
      <c r="AH260" s="32" t="n">
        <v>0</v>
      </c>
      <c r="AI260" s="39" t="n">
        <v>0.117268967511039</v>
      </c>
      <c r="AJ260" s="40" t="n">
        <v>48484.0020344195</v>
      </c>
      <c r="AK260" s="35" t="s">
        <v>336</v>
      </c>
      <c r="AL260" s="36" t="s">
        <v>336</v>
      </c>
      <c r="AM260" s="34" t="n">
        <v>46537.4756115553</v>
      </c>
      <c r="AN260" s="41" t="s">
        <v>336</v>
      </c>
    </row>
    <row r="261" customFormat="false" ht="15" hidden="false" customHeight="false" outlineLevel="0" collapsed="false">
      <c r="A261" s="9" t="n">
        <v>257</v>
      </c>
      <c r="B261" s="0" t="n">
        <v>149083007</v>
      </c>
      <c r="C261" s="10" t="n">
        <v>149083007</v>
      </c>
      <c r="D261" s="29" t="s">
        <v>174</v>
      </c>
      <c r="E261" s="30" t="n">
        <v>0.23</v>
      </c>
      <c r="F261" s="30" t="s">
        <v>287</v>
      </c>
      <c r="G261" s="38" t="s">
        <v>286</v>
      </c>
      <c r="H261" s="31" t="s">
        <v>287</v>
      </c>
      <c r="I261" s="29" t="s">
        <v>287</v>
      </c>
      <c r="J261" s="38" t="n">
        <v>0</v>
      </c>
      <c r="K261" s="32" t="n">
        <v>0.151074523532907</v>
      </c>
      <c r="L261" s="32" t="n">
        <v>0.144387573304397</v>
      </c>
      <c r="M261" s="32" t="n">
        <v>0.135575254233263</v>
      </c>
      <c r="N261" s="32" t="n">
        <v>0.163726319740779</v>
      </c>
      <c r="O261" s="32" t="n">
        <v>0.128438082394259</v>
      </c>
      <c r="P261" s="32" t="n">
        <v>0.147808389129682</v>
      </c>
      <c r="Q261" s="32" t="n">
        <v>0.12683191346795</v>
      </c>
      <c r="R261" s="32" t="n">
        <v>0.1379899796204</v>
      </c>
      <c r="S261" s="32" t="n">
        <v>0.113846288433956</v>
      </c>
      <c r="T261" s="32" t="n">
        <v>0.116333637162113</v>
      </c>
      <c r="U261" s="32" t="n">
        <v>0.128986935091087</v>
      </c>
      <c r="V261" s="32" t="n">
        <v>0.129941270708318</v>
      </c>
      <c r="W261" s="32" t="n">
        <v>0.122147850426294</v>
      </c>
      <c r="X261" s="32" t="n">
        <v>0.130173709731362</v>
      </c>
      <c r="Y261" s="32" t="n">
        <v>0.101715234348618</v>
      </c>
      <c r="Z261" s="32" t="n">
        <v>0.111959824611976</v>
      </c>
      <c r="AA261" s="32" t="n">
        <v>0.0975412101628407</v>
      </c>
      <c r="AB261" s="32" t="n">
        <v>0.10259255264518</v>
      </c>
      <c r="AC261" s="32" t="n">
        <v>0</v>
      </c>
      <c r="AD261" s="32" t="n">
        <v>0</v>
      </c>
      <c r="AE261" s="32" t="n">
        <v>0</v>
      </c>
      <c r="AF261" s="32" t="n">
        <v>0</v>
      </c>
      <c r="AG261" s="32" t="n">
        <v>0</v>
      </c>
      <c r="AH261" s="32" t="n">
        <v>0</v>
      </c>
      <c r="AI261" s="39" t="n">
        <v>0.114553527437269</v>
      </c>
      <c r="AJ261" s="40" t="n">
        <v>48484.0020344195</v>
      </c>
      <c r="AK261" s="35" t="s">
        <v>336</v>
      </c>
      <c r="AL261" s="36" t="s">
        <v>336</v>
      </c>
      <c r="AM261" s="34" t="n">
        <v>46537.4756115553</v>
      </c>
      <c r="AN261" s="41" t="s">
        <v>336</v>
      </c>
    </row>
    <row r="262" customFormat="false" ht="15" hidden="false" customHeight="false" outlineLevel="0" collapsed="false">
      <c r="A262" s="9" t="n">
        <v>258</v>
      </c>
      <c r="B262" s="0" t="n">
        <v>149083008</v>
      </c>
      <c r="C262" s="10" t="n">
        <v>149083008</v>
      </c>
      <c r="D262" s="29" t="s">
        <v>121</v>
      </c>
      <c r="E262" s="30" t="n">
        <v>0.21</v>
      </c>
      <c r="F262" s="30" t="s">
        <v>287</v>
      </c>
      <c r="G262" s="38" t="s">
        <v>286</v>
      </c>
      <c r="H262" s="31" t="s">
        <v>287</v>
      </c>
      <c r="I262" s="29" t="s">
        <v>287</v>
      </c>
      <c r="J262" s="38" t="n">
        <v>0</v>
      </c>
      <c r="K262" s="32" t="n">
        <v>0.151074659167133</v>
      </c>
      <c r="L262" s="32" t="n">
        <v>0.1443877029351</v>
      </c>
      <c r="M262" s="32" t="n">
        <v>0.135575375952295</v>
      </c>
      <c r="N262" s="32" t="n">
        <v>0.163726466733747</v>
      </c>
      <c r="O262" s="32" t="n">
        <v>0.12843819770556</v>
      </c>
      <c r="P262" s="32" t="n">
        <v>0.147808521831582</v>
      </c>
      <c r="Q262" s="32" t="n">
        <v>0.126832027337238</v>
      </c>
      <c r="R262" s="32" t="n">
        <v>0.137990103507364</v>
      </c>
      <c r="S262" s="32" t="n">
        <v>0.113846390644791</v>
      </c>
      <c r="T262" s="32" t="n">
        <v>0.116333741606082</v>
      </c>
      <c r="U262" s="32" t="n">
        <v>0.128987050895147</v>
      </c>
      <c r="V262" s="32" t="n">
        <v>0.129941387369177</v>
      </c>
      <c r="W262" s="32" t="n">
        <v>0.122147960090245</v>
      </c>
      <c r="X262" s="32" t="n">
        <v>0.130173826600904</v>
      </c>
      <c r="Y262" s="32" t="n">
        <v>0.101715325668231</v>
      </c>
      <c r="Z262" s="32" t="n">
        <v>0.11195992512915</v>
      </c>
      <c r="AA262" s="32" t="n">
        <v>0.0975412977350284</v>
      </c>
      <c r="AB262" s="32" t="n">
        <v>0.102592644752447</v>
      </c>
      <c r="AC262" s="32" t="n">
        <v>0</v>
      </c>
      <c r="AD262" s="32" t="n">
        <v>0</v>
      </c>
      <c r="AE262" s="32" t="n">
        <v>0</v>
      </c>
      <c r="AF262" s="32" t="n">
        <v>0</v>
      </c>
      <c r="AG262" s="32" t="n">
        <v>0</v>
      </c>
      <c r="AH262" s="32" t="n">
        <v>0</v>
      </c>
      <c r="AI262" s="39" t="n">
        <v>0.114553630283061</v>
      </c>
      <c r="AJ262" s="40" t="n">
        <v>48484.0020344195</v>
      </c>
      <c r="AK262" s="35" t="s">
        <v>336</v>
      </c>
      <c r="AL262" s="36" t="s">
        <v>336</v>
      </c>
      <c r="AM262" s="34" t="n">
        <v>46537.4756115553</v>
      </c>
      <c r="AN262" s="41" t="s">
        <v>336</v>
      </c>
    </row>
    <row r="263" customFormat="false" ht="15" hidden="false" customHeight="false" outlineLevel="0" collapsed="false">
      <c r="A263" s="9" t="n">
        <v>259</v>
      </c>
      <c r="B263" s="0" t="n">
        <v>149083009</v>
      </c>
      <c r="C263" s="10" t="n">
        <v>149083009</v>
      </c>
      <c r="D263" s="29" t="s">
        <v>235</v>
      </c>
      <c r="E263" s="30" t="n">
        <v>0.21</v>
      </c>
      <c r="F263" s="30" t="s">
        <v>287</v>
      </c>
      <c r="G263" s="38" t="s">
        <v>286</v>
      </c>
      <c r="H263" s="31" t="s">
        <v>287</v>
      </c>
      <c r="I263" s="29" t="s">
        <v>287</v>
      </c>
      <c r="J263" s="38" t="n">
        <v>0</v>
      </c>
      <c r="K263" s="32" t="n">
        <v>0.151075315281364</v>
      </c>
      <c r="L263" s="32" t="n">
        <v>0.144388330008014</v>
      </c>
      <c r="M263" s="32" t="n">
        <v>0.135575964753448</v>
      </c>
      <c r="N263" s="32" t="n">
        <v>0.163727177794526</v>
      </c>
      <c r="O263" s="32" t="n">
        <v>0.12843875551009</v>
      </c>
      <c r="P263" s="32" t="n">
        <v>0.147809163761044</v>
      </c>
      <c r="Q263" s="32" t="n">
        <v>0.126832578166202</v>
      </c>
      <c r="R263" s="32" t="n">
        <v>0.137990702795631</v>
      </c>
      <c r="S263" s="32" t="n">
        <v>0.113846885077394</v>
      </c>
      <c r="T263" s="32" t="n">
        <v>0.116334246841201</v>
      </c>
      <c r="U263" s="32" t="n">
        <v>0.128987611083336</v>
      </c>
      <c r="V263" s="32" t="n">
        <v>0.12994195170203</v>
      </c>
      <c r="W263" s="32" t="n">
        <v>0.122148490576399</v>
      </c>
      <c r="X263" s="32" t="n">
        <v>0.130174391943236</v>
      </c>
      <c r="Y263" s="32" t="n">
        <v>0.101715767415861</v>
      </c>
      <c r="Z263" s="32" t="n">
        <v>0.111960411368871</v>
      </c>
      <c r="AA263" s="32" t="n">
        <v>0.0975417213549386</v>
      </c>
      <c r="AB263" s="32" t="n">
        <v>0.102593090310256</v>
      </c>
      <c r="AC263" s="32" t="n">
        <v>0</v>
      </c>
      <c r="AD263" s="32" t="n">
        <v>0</v>
      </c>
      <c r="AE263" s="32" t="n">
        <v>0</v>
      </c>
      <c r="AF263" s="32" t="n">
        <v>0</v>
      </c>
      <c r="AG263" s="32" t="n">
        <v>0</v>
      </c>
      <c r="AH263" s="32" t="n">
        <v>0</v>
      </c>
      <c r="AI263" s="39" t="n">
        <v>0.114554127787192</v>
      </c>
      <c r="AJ263" s="40" t="n">
        <v>48484.0020344195</v>
      </c>
      <c r="AK263" s="35" t="s">
        <v>336</v>
      </c>
      <c r="AL263" s="36" t="s">
        <v>336</v>
      </c>
      <c r="AM263" s="34" t="n">
        <v>46537.4756115553</v>
      </c>
      <c r="AN263" s="41" t="s">
        <v>336</v>
      </c>
    </row>
    <row r="264" customFormat="false" ht="15" hidden="false" customHeight="false" outlineLevel="0" collapsed="false">
      <c r="A264" s="9" t="n">
        <v>260</v>
      </c>
      <c r="B264" s="0" t="n">
        <v>149083010</v>
      </c>
      <c r="C264" s="10" t="n">
        <v>149083010</v>
      </c>
      <c r="D264" s="29" t="s">
        <v>45</v>
      </c>
      <c r="E264" s="30" t="n">
        <v>0.22</v>
      </c>
      <c r="F264" s="30" t="s">
        <v>287</v>
      </c>
      <c r="G264" s="38" t="s">
        <v>286</v>
      </c>
      <c r="H264" s="31" t="s">
        <v>287</v>
      </c>
      <c r="I264" s="29" t="s">
        <v>287</v>
      </c>
      <c r="J264" s="38" t="n">
        <v>0</v>
      </c>
      <c r="K264" s="32" t="n">
        <v>0.151075064147489</v>
      </c>
      <c r="L264" s="32" t="n">
        <v>0.144388089989975</v>
      </c>
      <c r="M264" s="32" t="n">
        <v>0.135575739384285</v>
      </c>
      <c r="N264" s="32" t="n">
        <v>0.163726905629344</v>
      </c>
      <c r="O264" s="32" t="n">
        <v>0.128438542005175</v>
      </c>
      <c r="P264" s="32" t="n">
        <v>0.147808918056523</v>
      </c>
      <c r="Q264" s="32" t="n">
        <v>0.126832367331251</v>
      </c>
      <c r="R264" s="32" t="n">
        <v>0.137990473412426</v>
      </c>
      <c r="S264" s="32" t="n">
        <v>0.113846695828679</v>
      </c>
      <c r="T264" s="32" t="n">
        <v>0.116334053457721</v>
      </c>
      <c r="U264" s="32" t="n">
        <v>0.128987396666053</v>
      </c>
      <c r="V264" s="32" t="n">
        <v>0.129941735698338</v>
      </c>
      <c r="W264" s="32" t="n">
        <v>0.122148287527849</v>
      </c>
      <c r="X264" s="32" t="n">
        <v>0.130174175553157</v>
      </c>
      <c r="Y264" s="32" t="n">
        <v>0.101715598332813</v>
      </c>
      <c r="Z264" s="32" t="n">
        <v>0.111960225256057</v>
      </c>
      <c r="AA264" s="32" t="n">
        <v>0.0975415592104452</v>
      </c>
      <c r="AB264" s="32" t="n">
        <v>0.102592919768826</v>
      </c>
      <c r="AC264" s="32" t="n">
        <v>0</v>
      </c>
      <c r="AD264" s="32" t="n">
        <v>0</v>
      </c>
      <c r="AE264" s="32" t="n">
        <v>0</v>
      </c>
      <c r="AF264" s="32" t="n">
        <v>0</v>
      </c>
      <c r="AG264" s="32" t="n">
        <v>0</v>
      </c>
      <c r="AH264" s="32" t="n">
        <v>0</v>
      </c>
      <c r="AI264" s="39" t="n">
        <v>0.11455393736282</v>
      </c>
      <c r="AJ264" s="40" t="n">
        <v>48484.0020344195</v>
      </c>
      <c r="AK264" s="35" t="s">
        <v>336</v>
      </c>
      <c r="AL264" s="36" t="s">
        <v>336</v>
      </c>
      <c r="AM264" s="34" t="n">
        <v>46537.4756115553</v>
      </c>
      <c r="AN264" s="41" t="s">
        <v>336</v>
      </c>
    </row>
    <row r="265" customFormat="false" ht="15" hidden="false" customHeight="false" outlineLevel="0" collapsed="false">
      <c r="A265" s="9" t="n">
        <v>261</v>
      </c>
      <c r="B265" s="0" t="n">
        <v>149083011</v>
      </c>
      <c r="C265" s="10" t="n">
        <v>149083011</v>
      </c>
      <c r="D265" s="29" t="s">
        <v>62</v>
      </c>
      <c r="E265" s="30" t="n">
        <v>0.24</v>
      </c>
      <c r="F265" s="30" t="s">
        <v>287</v>
      </c>
      <c r="G265" s="38" t="s">
        <v>286</v>
      </c>
      <c r="H265" s="31" t="s">
        <v>287</v>
      </c>
      <c r="I265" s="29" t="s">
        <v>287</v>
      </c>
      <c r="J265" s="38" t="n">
        <v>0</v>
      </c>
      <c r="K265" s="32" t="n">
        <v>0.151075776671154</v>
      </c>
      <c r="L265" s="32" t="n">
        <v>0.144388770975495</v>
      </c>
      <c r="M265" s="32" t="n">
        <v>0.135576378807629</v>
      </c>
      <c r="N265" s="32" t="n">
        <v>0.163727677823588</v>
      </c>
      <c r="O265" s="32" t="n">
        <v>0.128439147766961</v>
      </c>
      <c r="P265" s="32" t="n">
        <v>0.147809615175882</v>
      </c>
      <c r="Q265" s="32" t="n">
        <v>0.126832965517746</v>
      </c>
      <c r="R265" s="32" t="n">
        <v>0.137991124224514</v>
      </c>
      <c r="S265" s="32" t="n">
        <v>0.113847232770135</v>
      </c>
      <c r="T265" s="32" t="n">
        <v>0.116334602130439</v>
      </c>
      <c r="U265" s="32" t="n">
        <v>0.128988005016432</v>
      </c>
      <c r="V265" s="32" t="n">
        <v>0.129942348549719</v>
      </c>
      <c r="W265" s="32" t="n">
        <v>0.12214886362256</v>
      </c>
      <c r="X265" s="32" t="n">
        <v>0.130174789500807</v>
      </c>
      <c r="Y265" s="32" t="n">
        <v>0.101716078059704</v>
      </c>
      <c r="Z265" s="32" t="n">
        <v>0.111960753300249</v>
      </c>
      <c r="AA265" s="32" t="n">
        <v>0.0975420192510856</v>
      </c>
      <c r="AB265" s="32" t="n">
        <v>0.102593403633477</v>
      </c>
      <c r="AC265" s="32" t="n">
        <v>0</v>
      </c>
      <c r="AD265" s="32" t="n">
        <v>0</v>
      </c>
      <c r="AE265" s="32" t="n">
        <v>0</v>
      </c>
      <c r="AF265" s="32" t="n">
        <v>0</v>
      </c>
      <c r="AG265" s="32" t="n">
        <v>0</v>
      </c>
      <c r="AH265" s="32" t="n">
        <v>0</v>
      </c>
      <c r="AI265" s="39" t="n">
        <v>0.114554477639879</v>
      </c>
      <c r="AJ265" s="40" t="n">
        <v>48484.0020344195</v>
      </c>
      <c r="AK265" s="35" t="s">
        <v>336</v>
      </c>
      <c r="AL265" s="36" t="s">
        <v>336</v>
      </c>
      <c r="AM265" s="34" t="n">
        <v>46537.4756115553</v>
      </c>
      <c r="AN265" s="41" t="s">
        <v>336</v>
      </c>
    </row>
    <row r="266" customFormat="false" ht="15" hidden="false" customHeight="false" outlineLevel="0" collapsed="false">
      <c r="A266" s="9" t="n">
        <v>262</v>
      </c>
      <c r="B266" s="0" t="n">
        <v>149083012</v>
      </c>
      <c r="C266" s="10" t="n">
        <v>149083012</v>
      </c>
      <c r="D266" s="29" t="s">
        <v>108</v>
      </c>
      <c r="E266" s="30" t="n">
        <v>0.22</v>
      </c>
      <c r="F266" s="30" t="s">
        <v>287</v>
      </c>
      <c r="G266" s="38" t="s">
        <v>286</v>
      </c>
      <c r="H266" s="31" t="s">
        <v>287</v>
      </c>
      <c r="I266" s="29" t="s">
        <v>287</v>
      </c>
      <c r="J266" s="38" t="n">
        <v>0</v>
      </c>
      <c r="K266" s="32" t="n">
        <v>0.151074989155295</v>
      </c>
      <c r="L266" s="32" t="n">
        <v>0.144388018317131</v>
      </c>
      <c r="M266" s="32" t="n">
        <v>0.135575672085805</v>
      </c>
      <c r="N266" s="32" t="n">
        <v>0.1637268243569</v>
      </c>
      <c r="O266" s="32" t="n">
        <v>0.128438478249531</v>
      </c>
      <c r="P266" s="32" t="n">
        <v>0.147808844685612</v>
      </c>
      <c r="Q266" s="32" t="n">
        <v>0.126832304372896</v>
      </c>
      <c r="R266" s="32" t="n">
        <v>0.137990404915297</v>
      </c>
      <c r="S266" s="32" t="n">
        <v>0.113846639316285</v>
      </c>
      <c r="T266" s="32" t="n">
        <v>0.116333995710627</v>
      </c>
      <c r="U266" s="32" t="n">
        <v>0.128987332637963</v>
      </c>
      <c r="V266" s="32" t="n">
        <v>0.129941671196523</v>
      </c>
      <c r="W266" s="32" t="n">
        <v>0.122148226894626</v>
      </c>
      <c r="X266" s="32" t="n">
        <v>0.130174110935961</v>
      </c>
      <c r="Y266" s="32" t="n">
        <v>0.101715547842178</v>
      </c>
      <c r="Z266" s="32" t="n">
        <v>0.11196016968009</v>
      </c>
      <c r="AA266" s="32" t="n">
        <v>0.0975415107917632</v>
      </c>
      <c r="AB266" s="32" t="n">
        <v>0.102592868842698</v>
      </c>
      <c r="AC266" s="32" t="n">
        <v>0</v>
      </c>
      <c r="AD266" s="32" t="n">
        <v>0</v>
      </c>
      <c r="AE266" s="32" t="n">
        <v>0</v>
      </c>
      <c r="AF266" s="32" t="n">
        <v>0</v>
      </c>
      <c r="AG266" s="32" t="n">
        <v>0</v>
      </c>
      <c r="AH266" s="32" t="n">
        <v>0</v>
      </c>
      <c r="AI266" s="39" t="n">
        <v>0.114553880499359</v>
      </c>
      <c r="AJ266" s="40" t="n">
        <v>48484.0020344195</v>
      </c>
      <c r="AK266" s="35" t="s">
        <v>336</v>
      </c>
      <c r="AL266" s="36" t="s">
        <v>336</v>
      </c>
      <c r="AM266" s="34" t="n">
        <v>46537.4756115553</v>
      </c>
      <c r="AN266" s="41" t="s">
        <v>336</v>
      </c>
    </row>
    <row r="267" customFormat="false" ht="15" hidden="false" customHeight="false" outlineLevel="0" collapsed="false">
      <c r="A267" s="9" t="n">
        <v>263</v>
      </c>
      <c r="B267" s="0" t="n">
        <v>149083013</v>
      </c>
      <c r="C267" s="10" t="n">
        <v>149083013</v>
      </c>
      <c r="D267" s="29" t="s">
        <v>217</v>
      </c>
      <c r="E267" s="30" t="n">
        <v>0.21</v>
      </c>
      <c r="F267" s="30" t="s">
        <v>287</v>
      </c>
      <c r="G267" s="38" t="s">
        <v>286</v>
      </c>
      <c r="H267" s="31" t="s">
        <v>287</v>
      </c>
      <c r="I267" s="29" t="s">
        <v>287</v>
      </c>
      <c r="J267" s="38" t="n">
        <v>0</v>
      </c>
      <c r="K267" s="32" t="n">
        <v>0.157553305968888</v>
      </c>
      <c r="L267" s="32" t="n">
        <v>0.150579588026817</v>
      </c>
      <c r="M267" s="32" t="n">
        <v>0.141389355481703</v>
      </c>
      <c r="N267" s="32" t="n">
        <v>0.170747670395002</v>
      </c>
      <c r="O267" s="32" t="n">
        <v>0.133946108319925</v>
      </c>
      <c r="P267" s="32" t="n">
        <v>0.154147104440443</v>
      </c>
      <c r="Q267" s="32" t="n">
        <v>0.132271059354907</v>
      </c>
      <c r="R267" s="32" t="n">
        <v>0.143907635591767</v>
      </c>
      <c r="S267" s="32" t="n">
        <v>0.118728549960644</v>
      </c>
      <c r="T267" s="32" t="n">
        <v>0.121322567840391</v>
      </c>
      <c r="U267" s="32" t="n">
        <v>0.134518498388436</v>
      </c>
      <c r="V267" s="32" t="n">
        <v>0.135513760382201</v>
      </c>
      <c r="W267" s="32" t="n">
        <v>0.127386121773629</v>
      </c>
      <c r="X267" s="32" t="n">
        <v>0.13575616747812</v>
      </c>
      <c r="Y267" s="32" t="n">
        <v>0.106077259515792</v>
      </c>
      <c r="Z267" s="32" t="n">
        <v>0.116761185743348</v>
      </c>
      <c r="AA267" s="32" t="n">
        <v>0.101724233642968</v>
      </c>
      <c r="AB267" s="32" t="n">
        <v>0.106992201325821</v>
      </c>
      <c r="AC267" s="32" t="n">
        <v>0</v>
      </c>
      <c r="AD267" s="32" t="n">
        <v>0</v>
      </c>
      <c r="AE267" s="32" t="n">
        <v>0</v>
      </c>
      <c r="AF267" s="32" t="n">
        <v>0</v>
      </c>
      <c r="AG267" s="32" t="n">
        <v>0</v>
      </c>
      <c r="AH267" s="32" t="n">
        <v>0</v>
      </c>
      <c r="AI267" s="39" t="n">
        <v>0.11946611868154</v>
      </c>
      <c r="AJ267" s="40" t="n">
        <v>48484.0020344195</v>
      </c>
      <c r="AK267" s="35" t="s">
        <v>336</v>
      </c>
      <c r="AL267" s="36" t="s">
        <v>336</v>
      </c>
      <c r="AM267" s="34" t="n">
        <v>46537.4756115553</v>
      </c>
      <c r="AN267" s="41" t="s">
        <v>336</v>
      </c>
    </row>
    <row r="268" customFormat="false" ht="15" hidden="false" customHeight="false" outlineLevel="0" collapsed="false">
      <c r="A268" s="9" t="n">
        <v>264</v>
      </c>
      <c r="B268" s="0" t="n">
        <v>149084001</v>
      </c>
      <c r="C268" s="10" t="n">
        <v>149084001</v>
      </c>
      <c r="D268" s="29" t="s">
        <v>148</v>
      </c>
      <c r="E268" s="30" t="n">
        <v>0.22</v>
      </c>
      <c r="F268" s="30" t="s">
        <v>287</v>
      </c>
      <c r="G268" s="38" t="s">
        <v>286</v>
      </c>
      <c r="H268" s="31" t="s">
        <v>287</v>
      </c>
      <c r="I268" s="29" t="s">
        <v>287</v>
      </c>
      <c r="J268" s="38" t="n">
        <v>0</v>
      </c>
      <c r="K268" s="32" t="n">
        <v>0.156422436264032</v>
      </c>
      <c r="L268" s="32" t="n">
        <v>0.149498773548048</v>
      </c>
      <c r="M268" s="32" t="n">
        <v>0.140374505696609</v>
      </c>
      <c r="N268" s="32" t="n">
        <v>0.169522095555827</v>
      </c>
      <c r="O268" s="32" t="n">
        <v>0.132984683898833</v>
      </c>
      <c r="P268" s="32" t="n">
        <v>0.153040683414042</v>
      </c>
      <c r="Q268" s="32" t="n">
        <v>0.131321657925761</v>
      </c>
      <c r="R268" s="32" t="n">
        <v>0.142874710358067</v>
      </c>
      <c r="S268" s="32" t="n">
        <v>0.117876352544499</v>
      </c>
      <c r="T268" s="32" t="n">
        <v>0.120451751352967</v>
      </c>
      <c r="U268" s="32" t="n">
        <v>0.133552965525545</v>
      </c>
      <c r="V268" s="32" t="n">
        <v>0.134541083831463</v>
      </c>
      <c r="W268" s="32" t="n">
        <v>0.126471782940515</v>
      </c>
      <c r="X268" s="32" t="n">
        <v>0.134781751002984</v>
      </c>
      <c r="Y268" s="32" t="n">
        <v>0.105315869214124</v>
      </c>
      <c r="Z268" s="32" t="n">
        <v>0.115923109469111</v>
      </c>
      <c r="AA268" s="32" t="n">
        <v>0.100994088036889</v>
      </c>
      <c r="AB268" s="32" t="n">
        <v>0.106224243850152</v>
      </c>
      <c r="AC268" s="32" t="n">
        <v>0</v>
      </c>
      <c r="AD268" s="32" t="n">
        <v>0</v>
      </c>
      <c r="AE268" s="32" t="n">
        <v>0</v>
      </c>
      <c r="AF268" s="32" t="n">
        <v>0</v>
      </c>
      <c r="AG268" s="32" t="n">
        <v>0</v>
      </c>
      <c r="AH268" s="32" t="n">
        <v>0</v>
      </c>
      <c r="AI268" s="39" t="n">
        <v>0.118608627221473</v>
      </c>
      <c r="AJ268" s="40" t="n">
        <v>48484.0020344195</v>
      </c>
      <c r="AK268" s="35" t="s">
        <v>336</v>
      </c>
      <c r="AL268" s="36" t="s">
        <v>336</v>
      </c>
      <c r="AM268" s="34" t="n">
        <v>46537.4756115553</v>
      </c>
      <c r="AN268" s="41" t="s">
        <v>336</v>
      </c>
    </row>
    <row r="269" customFormat="false" ht="15" hidden="false" customHeight="false" outlineLevel="0" collapsed="false">
      <c r="A269" s="9" t="n">
        <v>265</v>
      </c>
      <c r="B269" s="0" t="n">
        <v>149084002</v>
      </c>
      <c r="C269" s="10" t="n">
        <v>149084002</v>
      </c>
      <c r="D269" s="29" t="s">
        <v>61</v>
      </c>
      <c r="E269" s="30" t="n">
        <v>1.3</v>
      </c>
      <c r="F269" s="30" t="s">
        <v>287</v>
      </c>
      <c r="G269" s="38" t="s">
        <v>286</v>
      </c>
      <c r="H269" s="31" t="s">
        <v>287</v>
      </c>
      <c r="I269" s="29" t="s">
        <v>287</v>
      </c>
      <c r="J269" s="38" t="n">
        <v>0</v>
      </c>
      <c r="K269" s="32" t="n">
        <v>0.841532686397993</v>
      </c>
      <c r="L269" s="32" t="n">
        <v>0.804284267154214</v>
      </c>
      <c r="M269" s="32" t="n">
        <v>0.755196873939885</v>
      </c>
      <c r="N269" s="32" t="n">
        <v>0.912007176746137</v>
      </c>
      <c r="O269" s="32" t="n">
        <v>0.715440578500348</v>
      </c>
      <c r="P269" s="32" t="n">
        <v>0.823339288899806</v>
      </c>
      <c r="Q269" s="32" t="n">
        <v>0.706493711617983</v>
      </c>
      <c r="R269" s="32" t="n">
        <v>0.768647655014219</v>
      </c>
      <c r="S269" s="32" t="n">
        <v>0.634159689548181</v>
      </c>
      <c r="T269" s="32" t="n">
        <v>0.648015005509238</v>
      </c>
      <c r="U269" s="32" t="n">
        <v>0.718497860916985</v>
      </c>
      <c r="V269" s="32" t="n">
        <v>0.72381381093233</v>
      </c>
      <c r="W269" s="32" t="n">
        <v>0.680402004938903</v>
      </c>
      <c r="X269" s="32" t="n">
        <v>0.725108569511819</v>
      </c>
      <c r="Y269" s="32" t="n">
        <v>0.566585896862676</v>
      </c>
      <c r="Z269" s="32" t="n">
        <v>0.623651491800611</v>
      </c>
      <c r="AA269" s="32" t="n">
        <v>0.543335267279308</v>
      </c>
      <c r="AB269" s="32" t="n">
        <v>0.571472836140505</v>
      </c>
      <c r="AC269" s="32" t="n">
        <v>0</v>
      </c>
      <c r="AD269" s="32" t="n">
        <v>0</v>
      </c>
      <c r="AE269" s="32" t="n">
        <v>0</v>
      </c>
      <c r="AF269" s="32" t="n">
        <v>0</v>
      </c>
      <c r="AG269" s="32" t="n">
        <v>0</v>
      </c>
      <c r="AH269" s="32" t="n">
        <v>0</v>
      </c>
      <c r="AI269" s="39" t="n">
        <v>0.638099233585557</v>
      </c>
      <c r="AJ269" s="40" t="n">
        <v>48484.0020344195</v>
      </c>
      <c r="AK269" s="35" t="s">
        <v>336</v>
      </c>
      <c r="AL269" s="36" t="s">
        <v>336</v>
      </c>
      <c r="AM269" s="34" t="n">
        <v>46537.4756115553</v>
      </c>
      <c r="AN269" s="41" t="s">
        <v>336</v>
      </c>
    </row>
    <row r="270" customFormat="false" ht="15" hidden="false" customHeight="false" outlineLevel="0" collapsed="false">
      <c r="A270" s="9" t="n">
        <v>266</v>
      </c>
      <c r="B270" s="0" t="n">
        <v>149084003</v>
      </c>
      <c r="C270" s="10" t="n">
        <v>149084003</v>
      </c>
      <c r="D270" s="29" t="s">
        <v>126</v>
      </c>
      <c r="E270" s="30" t="n">
        <v>0.29</v>
      </c>
      <c r="F270" s="30" t="s">
        <v>287</v>
      </c>
      <c r="G270" s="38" t="s">
        <v>286</v>
      </c>
      <c r="H270" s="31" t="s">
        <v>287</v>
      </c>
      <c r="I270" s="29" t="s">
        <v>287</v>
      </c>
      <c r="J270" s="38" t="n">
        <v>0</v>
      </c>
      <c r="K270" s="32" t="n">
        <v>0.181555699464698</v>
      </c>
      <c r="L270" s="32" t="n">
        <v>0.173519573335475</v>
      </c>
      <c r="M270" s="32" t="n">
        <v>0.162929258599071</v>
      </c>
      <c r="N270" s="32" t="n">
        <v>0.196760153904064</v>
      </c>
      <c r="O270" s="32" t="n">
        <v>0.154352073014581</v>
      </c>
      <c r="P270" s="32" t="n">
        <v>0.177630581567542</v>
      </c>
      <c r="Q270" s="32" t="n">
        <v>0.152421839405001</v>
      </c>
      <c r="R270" s="32" t="n">
        <v>0.16583118505513</v>
      </c>
      <c r="S270" s="32" t="n">
        <v>0.136816201995729</v>
      </c>
      <c r="T270" s="32" t="n">
        <v>0.139805404460794</v>
      </c>
      <c r="U270" s="32" t="n">
        <v>0.15501166361229</v>
      </c>
      <c r="V270" s="32" t="n">
        <v>0.15615854838451</v>
      </c>
      <c r="W270" s="32" t="n">
        <v>0.146792708020189</v>
      </c>
      <c r="X270" s="32" t="n">
        <v>0.1564378848896</v>
      </c>
      <c r="Y270" s="32" t="n">
        <v>0.122237555919589</v>
      </c>
      <c r="Z270" s="32" t="n">
        <v>0.134549120487178</v>
      </c>
      <c r="AA270" s="32" t="n">
        <v>0.117221370113341</v>
      </c>
      <c r="AB270" s="32" t="n">
        <v>0.123291884162768</v>
      </c>
      <c r="AC270" s="32" t="n">
        <v>0</v>
      </c>
      <c r="AD270" s="32" t="n">
        <v>0</v>
      </c>
      <c r="AE270" s="32" t="n">
        <v>0</v>
      </c>
      <c r="AF270" s="32" t="n">
        <v>0</v>
      </c>
      <c r="AG270" s="32" t="n">
        <v>0</v>
      </c>
      <c r="AH270" s="32" t="n">
        <v>0</v>
      </c>
      <c r="AI270" s="39" t="n">
        <v>0.137666135319578</v>
      </c>
      <c r="AJ270" s="40" t="n">
        <v>48484.0020344195</v>
      </c>
      <c r="AK270" s="35" t="s">
        <v>336</v>
      </c>
      <c r="AL270" s="36" t="s">
        <v>336</v>
      </c>
      <c r="AM270" s="34" t="n">
        <v>46537.4756115553</v>
      </c>
      <c r="AN270" s="41" t="s">
        <v>336</v>
      </c>
    </row>
    <row r="271" customFormat="false" ht="15" hidden="false" customHeight="false" outlineLevel="0" collapsed="false">
      <c r="A271" s="9" t="n">
        <v>267</v>
      </c>
      <c r="B271" s="0" t="n">
        <v>149084004</v>
      </c>
      <c r="C271" s="10" t="n">
        <v>149084004</v>
      </c>
      <c r="D271" s="29" t="s">
        <v>177</v>
      </c>
      <c r="E271" s="30" t="n">
        <v>0.21</v>
      </c>
      <c r="F271" s="30" t="s">
        <v>287</v>
      </c>
      <c r="G271" s="38" t="s">
        <v>286</v>
      </c>
      <c r="H271" s="31" t="s">
        <v>287</v>
      </c>
      <c r="I271" s="29" t="s">
        <v>287</v>
      </c>
      <c r="J271" s="38" t="n">
        <v>0</v>
      </c>
      <c r="K271" s="32" t="n">
        <v>0.150511082619672</v>
      </c>
      <c r="L271" s="32" t="n">
        <v>0.143849071747285</v>
      </c>
      <c r="M271" s="32" t="n">
        <v>0.135069618714641</v>
      </c>
      <c r="N271" s="32" t="n">
        <v>0.163115693243617</v>
      </c>
      <c r="O271" s="32" t="n">
        <v>0.12795906535852</v>
      </c>
      <c r="P271" s="32" t="n">
        <v>0.147257129447986</v>
      </c>
      <c r="Q271" s="32" t="n">
        <v>0.126358886729354</v>
      </c>
      <c r="R271" s="32" t="n">
        <v>0.137475338247941</v>
      </c>
      <c r="S271" s="32" t="n">
        <v>0.113421692312627</v>
      </c>
      <c r="T271" s="32" t="n">
        <v>0.115899764334122</v>
      </c>
      <c r="U271" s="32" t="n">
        <v>0.128505871078417</v>
      </c>
      <c r="V271" s="32" t="n">
        <v>0.129456647447409</v>
      </c>
      <c r="W271" s="32" t="n">
        <v>0.121692293163664</v>
      </c>
      <c r="X271" s="32" t="n">
        <v>0.129688219576073</v>
      </c>
      <c r="Y271" s="32" t="n">
        <v>0.101335881674248</v>
      </c>
      <c r="Z271" s="32" t="n">
        <v>0.111542264163332</v>
      </c>
      <c r="AA271" s="32" t="n">
        <v>0.0971774247459024</v>
      </c>
      <c r="AB271" s="32" t="n">
        <v>0.102209927962992</v>
      </c>
      <c r="AC271" s="32" t="n">
        <v>0</v>
      </c>
      <c r="AD271" s="32" t="n">
        <v>0</v>
      </c>
      <c r="AE271" s="32" t="n">
        <v>0</v>
      </c>
      <c r="AF271" s="32" t="n">
        <v>0</v>
      </c>
      <c r="AG271" s="32" t="n">
        <v>0</v>
      </c>
      <c r="AH271" s="32" t="n">
        <v>0</v>
      </c>
      <c r="AI271" s="39" t="n">
        <v>0.11412629362839</v>
      </c>
      <c r="AJ271" s="40" t="n">
        <v>48484.0020344195</v>
      </c>
      <c r="AK271" s="35" t="s">
        <v>336</v>
      </c>
      <c r="AL271" s="36" t="s">
        <v>336</v>
      </c>
      <c r="AM271" s="34" t="n">
        <v>46537.4756115553</v>
      </c>
      <c r="AN271" s="41" t="s">
        <v>336</v>
      </c>
    </row>
    <row r="272" customFormat="false" ht="15" hidden="false" customHeight="false" outlineLevel="0" collapsed="false">
      <c r="A272" s="9" t="n">
        <v>268</v>
      </c>
      <c r="B272" s="0" t="n">
        <v>149084005</v>
      </c>
      <c r="C272" s="10" t="n">
        <v>149084005</v>
      </c>
      <c r="D272" s="29" t="s">
        <v>176</v>
      </c>
      <c r="E272" s="30" t="n">
        <v>0.25</v>
      </c>
      <c r="F272" s="30" t="s">
        <v>287</v>
      </c>
      <c r="G272" s="38" t="s">
        <v>286</v>
      </c>
      <c r="H272" s="31" t="s">
        <v>287</v>
      </c>
      <c r="I272" s="29" t="s">
        <v>287</v>
      </c>
      <c r="J272" s="38" t="n">
        <v>0</v>
      </c>
      <c r="K272" s="32" t="n">
        <v>0.148356656076058</v>
      </c>
      <c r="L272" s="32" t="n">
        <v>0.14179000571007</v>
      </c>
      <c r="M272" s="32" t="n">
        <v>0.133136222404351</v>
      </c>
      <c r="N272" s="32" t="n">
        <v>0.160780843390121</v>
      </c>
      <c r="O272" s="32" t="n">
        <v>0.126127450024246</v>
      </c>
      <c r="P272" s="32" t="n">
        <v>0.145149280225874</v>
      </c>
      <c r="Q272" s="32" t="n">
        <v>0.124550176467937</v>
      </c>
      <c r="R272" s="32" t="n">
        <v>0.135507506293917</v>
      </c>
      <c r="S272" s="32" t="n">
        <v>0.111798165989603</v>
      </c>
      <c r="T272" s="32" t="n">
        <v>0.114240766708605</v>
      </c>
      <c r="U272" s="32" t="n">
        <v>0.126666428727443</v>
      </c>
      <c r="V272" s="32" t="n">
        <v>0.12760359561459</v>
      </c>
      <c r="W272" s="32" t="n">
        <v>0.119950380860717</v>
      </c>
      <c r="X272" s="32" t="n">
        <v>0.127831853003023</v>
      </c>
      <c r="Y272" s="32" t="n">
        <v>0.0998853525205172</v>
      </c>
      <c r="Z272" s="32" t="n">
        <v>0.109945640111032</v>
      </c>
      <c r="AA272" s="32" t="n">
        <v>0.0957864200459916</v>
      </c>
      <c r="AB272" s="32" t="n">
        <v>0.100746887647344</v>
      </c>
      <c r="AC272" s="32" t="n">
        <v>0</v>
      </c>
      <c r="AD272" s="32" t="n">
        <v>0</v>
      </c>
      <c r="AE272" s="32" t="n">
        <v>0</v>
      </c>
      <c r="AF272" s="32" t="n">
        <v>0</v>
      </c>
      <c r="AG272" s="32" t="n">
        <v>0</v>
      </c>
      <c r="AH272" s="32" t="n">
        <v>0</v>
      </c>
      <c r="AI272" s="39" t="n">
        <v>0.112492681591072</v>
      </c>
      <c r="AJ272" s="40" t="n">
        <v>48484.0020344195</v>
      </c>
      <c r="AK272" s="35" t="s">
        <v>336</v>
      </c>
      <c r="AL272" s="36" t="s">
        <v>336</v>
      </c>
      <c r="AM272" s="34" t="n">
        <v>46537.4756115553</v>
      </c>
      <c r="AN272" s="41" t="s">
        <v>336</v>
      </c>
    </row>
    <row r="273" customFormat="false" ht="15" hidden="false" customHeight="false" outlineLevel="0" collapsed="false">
      <c r="A273" s="9" t="n">
        <v>269</v>
      </c>
      <c r="B273" s="0" t="n">
        <v>149090002</v>
      </c>
      <c r="C273" s="10" t="n">
        <v>149090002</v>
      </c>
      <c r="D273" s="29" t="s">
        <v>57</v>
      </c>
      <c r="E273" s="30" t="n">
        <v>0.07</v>
      </c>
      <c r="F273" s="30" t="s">
        <v>287</v>
      </c>
      <c r="G273" s="38" t="s">
        <v>286</v>
      </c>
      <c r="H273" s="31" t="s">
        <v>287</v>
      </c>
      <c r="I273" s="29" t="s">
        <v>287</v>
      </c>
      <c r="J273" s="38" t="n">
        <v>0</v>
      </c>
      <c r="K273" s="32" t="n">
        <v>0.0147013797970338</v>
      </c>
      <c r="L273" s="32" t="n">
        <v>0.0140506585986858</v>
      </c>
      <c r="M273" s="32" t="n">
        <v>0.0131931132857651</v>
      </c>
      <c r="N273" s="32" t="n">
        <v>0.0159325527096929</v>
      </c>
      <c r="O273" s="32" t="n">
        <v>0.0124985800750808</v>
      </c>
      <c r="P273" s="32" t="n">
        <v>0.0143835453852012</v>
      </c>
      <c r="Q273" s="32" t="n">
        <v>0.0123422803969374</v>
      </c>
      <c r="R273" s="32" t="n">
        <v>0.0134280952945887</v>
      </c>
      <c r="S273" s="32" t="n">
        <v>0.0110786218987193</v>
      </c>
      <c r="T273" s="32" t="n">
        <v>0.0113206710376817</v>
      </c>
      <c r="U273" s="32" t="n">
        <v>0.0125519900859815</v>
      </c>
      <c r="V273" s="32" t="n">
        <v>0.01264485849314</v>
      </c>
      <c r="W273" s="32" t="n">
        <v>0.0118864643654963</v>
      </c>
      <c r="X273" s="32" t="n">
        <v>0.0126674776236031</v>
      </c>
      <c r="Y273" s="32" t="n">
        <v>0.00989812349782202</v>
      </c>
      <c r="Z273" s="32" t="n">
        <v>0.0108950461344426</v>
      </c>
      <c r="AA273" s="32" t="n">
        <v>0.00949194042074119</v>
      </c>
      <c r="AB273" s="32" t="n">
        <v>0.00998349718743582</v>
      </c>
      <c r="AC273" s="32" t="n">
        <v>0</v>
      </c>
      <c r="AD273" s="32" t="n">
        <v>0</v>
      </c>
      <c r="AE273" s="32" t="n">
        <v>0</v>
      </c>
      <c r="AF273" s="32" t="n">
        <v>0</v>
      </c>
      <c r="AG273" s="32" t="n">
        <v>0</v>
      </c>
      <c r="AH273" s="32" t="n">
        <v>0</v>
      </c>
      <c r="AI273" s="39" t="n">
        <v>0.0111474448144025</v>
      </c>
      <c r="AJ273" s="40" t="n">
        <v>48484.0020344195</v>
      </c>
      <c r="AK273" s="35" t="s">
        <v>336</v>
      </c>
      <c r="AL273" s="36" t="s">
        <v>336</v>
      </c>
      <c r="AM273" s="34" t="n">
        <v>46537.4756115553</v>
      </c>
      <c r="AN273" s="41" t="s">
        <v>336</v>
      </c>
    </row>
    <row r="274" customFormat="false" ht="15" hidden="false" customHeight="false" outlineLevel="0" collapsed="false">
      <c r="A274" s="9" t="n">
        <v>270</v>
      </c>
      <c r="B274" s="0" t="n">
        <v>149100006</v>
      </c>
      <c r="C274" s="10" t="n">
        <v>149100006</v>
      </c>
      <c r="D274" s="29" t="s">
        <v>219</v>
      </c>
      <c r="E274" s="30" t="n">
        <v>0.42</v>
      </c>
      <c r="F274" s="30" t="s">
        <v>287</v>
      </c>
      <c r="G274" s="38" t="s">
        <v>287</v>
      </c>
      <c r="H274" s="31" t="s">
        <v>287</v>
      </c>
      <c r="I274" s="29" t="s">
        <v>286</v>
      </c>
      <c r="J274" s="38" t="n">
        <v>0</v>
      </c>
      <c r="K274" s="32" t="n">
        <v>0.307352153794399</v>
      </c>
      <c r="L274" s="32" t="n">
        <v>0.335332087648107</v>
      </c>
      <c r="M274" s="32" t="n">
        <v>0.233005875414716</v>
      </c>
      <c r="N274" s="32" t="n">
        <v>0.437850541912501</v>
      </c>
      <c r="O274" s="32" t="n">
        <v>0.405856797143055</v>
      </c>
      <c r="P274" s="32" t="n">
        <v>0.358301499069401</v>
      </c>
      <c r="Q274" s="32" t="n">
        <v>0.318603576398909</v>
      </c>
      <c r="R274" s="32" t="n">
        <v>0.311830717875717</v>
      </c>
      <c r="S274" s="32" t="n">
        <v>0.0823724913826505</v>
      </c>
      <c r="T274" s="32" t="n">
        <v>0.105810632637191</v>
      </c>
      <c r="U274" s="32" t="n">
        <v>0.320370160490477</v>
      </c>
      <c r="V274" s="32" t="n">
        <v>0.284718964873762</v>
      </c>
      <c r="W274" s="32" t="n">
        <v>0.223210087583858</v>
      </c>
      <c r="X274" s="32" t="n">
        <v>0.311930834495039</v>
      </c>
      <c r="Y274" s="32" t="n">
        <v>0.161802467067256</v>
      </c>
      <c r="Z274" s="32" t="n">
        <v>0.14255767109557</v>
      </c>
      <c r="AA274" s="32" t="n">
        <v>0.24426209987728</v>
      </c>
      <c r="AB274" s="32" t="n">
        <v>0.28155654236681</v>
      </c>
      <c r="AC274" s="32" t="n">
        <v>0.071156052694749</v>
      </c>
      <c r="AD274" s="32" t="n">
        <v>0.236783777356897</v>
      </c>
      <c r="AE274" s="32" t="n">
        <v>0.11509810786096</v>
      </c>
      <c r="AF274" s="32" t="n">
        <v>0.0961469199439498</v>
      </c>
      <c r="AG274" s="32" t="n">
        <v>0.104798415764395</v>
      </c>
      <c r="AH274" s="32" t="n">
        <v>0.102565127887965</v>
      </c>
      <c r="AI274" s="39" t="n">
        <v>0.258733251558917</v>
      </c>
      <c r="AJ274" s="40" t="n">
        <v>48484.0020344195</v>
      </c>
      <c r="AK274" s="35" t="n">
        <v>5.79018949950011E-006</v>
      </c>
      <c r="AL274" s="36" t="n">
        <v>0.280731559473438</v>
      </c>
      <c r="AM274" s="34" t="n">
        <v>46537.4756115553</v>
      </c>
      <c r="AN274" s="41" t="n">
        <v>0.26946080261927</v>
      </c>
    </row>
    <row r="275" customFormat="false" ht="15" hidden="false" customHeight="false" outlineLevel="0" collapsed="false">
      <c r="A275" s="9" t="n">
        <v>271</v>
      </c>
      <c r="B275" s="0" t="n">
        <v>149100007</v>
      </c>
      <c r="C275" s="10" t="n">
        <v>149100007</v>
      </c>
      <c r="D275" s="29" t="s">
        <v>38</v>
      </c>
      <c r="E275" s="30" t="n">
        <v>0.22</v>
      </c>
      <c r="F275" s="30" t="s">
        <v>287</v>
      </c>
      <c r="G275" s="38" t="s">
        <v>287</v>
      </c>
      <c r="H275" s="31" t="s">
        <v>287</v>
      </c>
      <c r="I275" s="29" t="s">
        <v>286</v>
      </c>
      <c r="J275" s="38" t="n">
        <v>0</v>
      </c>
      <c r="K275" s="32" t="n">
        <v>0</v>
      </c>
      <c r="L275" s="32" t="n">
        <v>0</v>
      </c>
      <c r="M275" s="32" t="n">
        <v>0</v>
      </c>
      <c r="N275" s="32" t="n">
        <v>0</v>
      </c>
      <c r="O275" s="32" t="n">
        <v>0</v>
      </c>
      <c r="P275" s="32" t="n">
        <v>0</v>
      </c>
      <c r="Q275" s="32" t="n">
        <v>0</v>
      </c>
      <c r="R275" s="32" t="n">
        <v>0</v>
      </c>
      <c r="S275" s="32" t="n">
        <v>0</v>
      </c>
      <c r="T275" s="32" t="n">
        <v>0</v>
      </c>
      <c r="U275" s="32" t="n">
        <v>0</v>
      </c>
      <c r="V275" s="32" t="n">
        <v>0</v>
      </c>
      <c r="W275" s="32" t="n">
        <v>0</v>
      </c>
      <c r="X275" s="32" t="n">
        <v>0</v>
      </c>
      <c r="Y275" s="32" t="n">
        <v>0</v>
      </c>
      <c r="Z275" s="32" t="n">
        <v>0</v>
      </c>
      <c r="AA275" s="32" t="n">
        <v>0</v>
      </c>
      <c r="AB275" s="32" t="n">
        <v>0</v>
      </c>
      <c r="AC275" s="32" t="n">
        <v>0</v>
      </c>
      <c r="AD275" s="32" t="n">
        <v>0</v>
      </c>
      <c r="AE275" s="32" t="n">
        <v>0</v>
      </c>
      <c r="AF275" s="32" t="n">
        <v>0</v>
      </c>
      <c r="AG275" s="32" t="n">
        <v>0</v>
      </c>
      <c r="AH275" s="32" t="n">
        <v>0</v>
      </c>
      <c r="AI275" s="39" t="n">
        <v>0</v>
      </c>
      <c r="AJ275" s="40" t="n">
        <v>48484.0020344195</v>
      </c>
      <c r="AK275" s="35" t="n">
        <v>0</v>
      </c>
      <c r="AL275" s="36" t="n">
        <v>0</v>
      </c>
      <c r="AM275" s="34" t="n">
        <v>46537.4756115553</v>
      </c>
      <c r="AN275" s="41" t="n">
        <v>0</v>
      </c>
    </row>
    <row r="276" customFormat="false" ht="15" hidden="false" customHeight="false" outlineLevel="0" collapsed="false">
      <c r="A276" s="9" t="n">
        <v>272</v>
      </c>
      <c r="B276" s="0" t="n">
        <v>149100008</v>
      </c>
      <c r="C276" s="10" t="n">
        <v>149100008</v>
      </c>
      <c r="D276" s="29" t="s">
        <v>40</v>
      </c>
      <c r="E276" s="30" t="n">
        <v>0.22</v>
      </c>
      <c r="F276" s="30" t="s">
        <v>287</v>
      </c>
      <c r="G276" s="38" t="s">
        <v>287</v>
      </c>
      <c r="H276" s="31" t="s">
        <v>287</v>
      </c>
      <c r="I276" s="29" t="s">
        <v>286</v>
      </c>
      <c r="J276" s="38" t="n">
        <v>0</v>
      </c>
      <c r="K276" s="32" t="n">
        <v>0</v>
      </c>
      <c r="L276" s="32" t="n">
        <v>0</v>
      </c>
      <c r="M276" s="32" t="n">
        <v>0</v>
      </c>
      <c r="N276" s="32" t="n">
        <v>0</v>
      </c>
      <c r="O276" s="32" t="n">
        <v>0</v>
      </c>
      <c r="P276" s="32" t="n">
        <v>0</v>
      </c>
      <c r="Q276" s="32" t="n">
        <v>0</v>
      </c>
      <c r="R276" s="32" t="n">
        <v>0</v>
      </c>
      <c r="S276" s="32" t="n">
        <v>0</v>
      </c>
      <c r="T276" s="32" t="n">
        <v>0</v>
      </c>
      <c r="U276" s="32" t="n">
        <v>0</v>
      </c>
      <c r="V276" s="32" t="n">
        <v>0</v>
      </c>
      <c r="W276" s="32" t="n">
        <v>0</v>
      </c>
      <c r="X276" s="32" t="n">
        <v>0</v>
      </c>
      <c r="Y276" s="32" t="n">
        <v>0</v>
      </c>
      <c r="Z276" s="32" t="n">
        <v>0</v>
      </c>
      <c r="AA276" s="32" t="n">
        <v>0</v>
      </c>
      <c r="AB276" s="32" t="n">
        <v>0</v>
      </c>
      <c r="AC276" s="32" t="n">
        <v>0</v>
      </c>
      <c r="AD276" s="32" t="n">
        <v>0</v>
      </c>
      <c r="AE276" s="32" t="n">
        <v>0</v>
      </c>
      <c r="AF276" s="32" t="n">
        <v>0</v>
      </c>
      <c r="AG276" s="32" t="n">
        <v>0</v>
      </c>
      <c r="AH276" s="32" t="n">
        <v>0</v>
      </c>
      <c r="AI276" s="39" t="n">
        <v>0</v>
      </c>
      <c r="AJ276" s="40" t="n">
        <v>48484.0020344195</v>
      </c>
      <c r="AK276" s="35" t="n">
        <v>0</v>
      </c>
      <c r="AL276" s="36" t="n">
        <v>0</v>
      </c>
      <c r="AM276" s="34" t="n">
        <v>46537.4756115553</v>
      </c>
      <c r="AN276" s="41" t="n">
        <v>0</v>
      </c>
    </row>
    <row r="277" customFormat="false" ht="15" hidden="false" customHeight="false" outlineLevel="0" collapsed="false">
      <c r="A277" s="9" t="n">
        <v>273</v>
      </c>
      <c r="B277" s="0" t="n">
        <v>149100009</v>
      </c>
      <c r="C277" s="10" t="n">
        <v>149100009</v>
      </c>
      <c r="D277" s="29" t="s">
        <v>219</v>
      </c>
      <c r="E277" s="30" t="n">
        <v>0.33</v>
      </c>
      <c r="F277" s="30" t="s">
        <v>287</v>
      </c>
      <c r="G277" s="38" t="s">
        <v>287</v>
      </c>
      <c r="H277" s="31" t="s">
        <v>287</v>
      </c>
      <c r="I277" s="29" t="s">
        <v>286</v>
      </c>
      <c r="J277" s="38" t="n">
        <v>0</v>
      </c>
      <c r="K277" s="32" t="n">
        <v>0.819549987908527</v>
      </c>
      <c r="L277" s="32" t="n">
        <v>0.894158069122193</v>
      </c>
      <c r="M277" s="32" t="n">
        <v>0.621306732428132</v>
      </c>
      <c r="N277" s="32" t="n">
        <v>1.16752201635839</v>
      </c>
      <c r="O277" s="32" t="n">
        <v>1.08221116749905</v>
      </c>
      <c r="P277" s="32" t="n">
        <v>0.955405666121889</v>
      </c>
      <c r="Q277" s="32" t="n">
        <v>0.849551740444312</v>
      </c>
      <c r="R277" s="32" t="n">
        <v>0.831492013020046</v>
      </c>
      <c r="S277" s="32" t="n">
        <v>0.2196450341513</v>
      </c>
      <c r="T277" s="32" t="n">
        <v>0.282142492342555</v>
      </c>
      <c r="U277" s="32" t="n">
        <v>0.8542623108861</v>
      </c>
      <c r="V277" s="32" t="n">
        <v>0.75919892325112</v>
      </c>
      <c r="W277" s="32" t="n">
        <v>0.595186408561115</v>
      </c>
      <c r="X277" s="32" t="n">
        <v>0.831758972509809</v>
      </c>
      <c r="Y277" s="32" t="n">
        <v>0.431443893564661</v>
      </c>
      <c r="Z277" s="32" t="n">
        <v>0.380127928762774</v>
      </c>
      <c r="AA277" s="32" t="n">
        <v>0.651321289047641</v>
      </c>
      <c r="AB277" s="32" t="n">
        <v>0.75076637024852</v>
      </c>
      <c r="AC277" s="32" t="n">
        <v>0.18973656571351</v>
      </c>
      <c r="AD277" s="32" t="n">
        <v>0.317503326714644</v>
      </c>
      <c r="AE277" s="32" t="n">
        <v>0.15430890403668</v>
      </c>
      <c r="AF277" s="32" t="n">
        <v>0.128901561622331</v>
      </c>
      <c r="AG277" s="32" t="n">
        <v>0.140500386860566</v>
      </c>
      <c r="AH277" s="32" t="n">
        <v>0.137506278521039</v>
      </c>
      <c r="AI277" s="39" t="n">
        <v>0.674214545432814</v>
      </c>
      <c r="AJ277" s="40" t="n">
        <v>48484.0020344195</v>
      </c>
      <c r="AK277" s="35" t="n">
        <v>1.50882422643939E-005</v>
      </c>
      <c r="AL277" s="36" t="n">
        <v>0.73153836864269</v>
      </c>
      <c r="AM277" s="34" t="n">
        <v>46537.4756115553</v>
      </c>
      <c r="AN277" s="41" t="n">
        <v>0.702168706400471</v>
      </c>
    </row>
    <row r="278" customFormat="false" ht="15" hidden="false" customHeight="false" outlineLevel="0" collapsed="false">
      <c r="A278" s="9" t="n">
        <v>274</v>
      </c>
      <c r="B278" s="0" t="n">
        <v>149100010</v>
      </c>
      <c r="C278" s="10" t="n">
        <v>149100010</v>
      </c>
      <c r="D278" s="29" t="s">
        <v>190</v>
      </c>
      <c r="E278" s="30" t="n">
        <v>11.52</v>
      </c>
      <c r="F278" s="30" t="s">
        <v>287</v>
      </c>
      <c r="G278" s="38" t="s">
        <v>287</v>
      </c>
      <c r="H278" s="31" t="s">
        <v>287</v>
      </c>
      <c r="I278" s="29" t="s">
        <v>286</v>
      </c>
      <c r="J278" s="38" t="n">
        <v>0</v>
      </c>
      <c r="K278" s="32" t="n">
        <v>0.046255371618144</v>
      </c>
      <c r="L278" s="32" t="n">
        <v>0.0476453832418557</v>
      </c>
      <c r="M278" s="32" t="n">
        <v>0.0496504158672214</v>
      </c>
      <c r="N278" s="32" t="n">
        <v>0.0515818454834709</v>
      </c>
      <c r="O278" s="32" t="n">
        <v>0.0142979295904659</v>
      </c>
      <c r="P278" s="32" t="n">
        <v>0.055260764683525</v>
      </c>
      <c r="Q278" s="32" t="n">
        <v>0.0224423245249834</v>
      </c>
      <c r="R278" s="32" t="n">
        <v>0.0127101827613665</v>
      </c>
      <c r="S278" s="32" t="n">
        <v>0.0481784449654181</v>
      </c>
      <c r="T278" s="32" t="n">
        <v>0.0249841452874618</v>
      </c>
      <c r="U278" s="32" t="n">
        <v>0.0105176467238983</v>
      </c>
      <c r="V278" s="32" t="n">
        <v>0.0137210714693164</v>
      </c>
      <c r="W278" s="32" t="n">
        <v>0.0492964380650863</v>
      </c>
      <c r="X278" s="32" t="n">
        <v>0.0446087167586205</v>
      </c>
      <c r="Y278" s="32" t="n">
        <v>0.034882250811046</v>
      </c>
      <c r="Z278" s="32" t="n">
        <v>0.0572045153937476</v>
      </c>
      <c r="AA278" s="32" t="n">
        <v>0.0425115340197774</v>
      </c>
      <c r="AB278" s="32" t="n">
        <v>0.0113892906445964</v>
      </c>
      <c r="AC278" s="32" t="n">
        <v>3.12950256619177</v>
      </c>
      <c r="AD278" s="32" t="n">
        <v>4.67016854786066</v>
      </c>
      <c r="AE278" s="32" t="n">
        <v>2.94332866785953</v>
      </c>
      <c r="AF278" s="32" t="n">
        <v>2.72318520496407</v>
      </c>
      <c r="AG278" s="32" t="n">
        <v>3.29018727990353</v>
      </c>
      <c r="AH278" s="32" t="n">
        <v>2.3730367970144</v>
      </c>
      <c r="AI278" s="39" t="n">
        <v>0.421840469298122</v>
      </c>
      <c r="AJ278" s="40" t="n">
        <v>48484.0020344195</v>
      </c>
      <c r="AK278" s="35" t="n">
        <v>9.44036470410137E-006</v>
      </c>
      <c r="AL278" s="36" t="n">
        <v>0.457706661519313</v>
      </c>
      <c r="AM278" s="34" t="n">
        <v>46537.4756115553</v>
      </c>
      <c r="AN278" s="41" t="n">
        <v>0.439330742181306</v>
      </c>
    </row>
    <row r="279" customFormat="false" ht="15" hidden="false" customHeight="false" outlineLevel="0" collapsed="false">
      <c r="A279" s="9" t="n">
        <v>275</v>
      </c>
      <c r="B279" s="0" t="n">
        <v>149100013</v>
      </c>
      <c r="C279" s="10" t="n">
        <v>149100013</v>
      </c>
      <c r="D279" s="29" t="s">
        <v>38</v>
      </c>
      <c r="E279" s="30" t="n">
        <v>0.19</v>
      </c>
      <c r="F279" s="30" t="s">
        <v>287</v>
      </c>
      <c r="G279" s="38" t="s">
        <v>287</v>
      </c>
      <c r="H279" s="31" t="s">
        <v>287</v>
      </c>
      <c r="I279" s="29" t="s">
        <v>286</v>
      </c>
      <c r="J279" s="38" t="n">
        <v>0</v>
      </c>
      <c r="K279" s="32" t="n">
        <v>0</v>
      </c>
      <c r="L279" s="32" t="n">
        <v>0</v>
      </c>
      <c r="M279" s="32" t="n">
        <v>0</v>
      </c>
      <c r="N279" s="32" t="n">
        <v>0</v>
      </c>
      <c r="O279" s="32" t="n">
        <v>0</v>
      </c>
      <c r="P279" s="32" t="n">
        <v>0</v>
      </c>
      <c r="Q279" s="32" t="n">
        <v>0</v>
      </c>
      <c r="R279" s="32" t="n">
        <v>0</v>
      </c>
      <c r="S279" s="32" t="n">
        <v>0</v>
      </c>
      <c r="T279" s="32" t="n">
        <v>0</v>
      </c>
      <c r="U279" s="32" t="n">
        <v>0</v>
      </c>
      <c r="V279" s="32" t="n">
        <v>0</v>
      </c>
      <c r="W279" s="32" t="n">
        <v>0</v>
      </c>
      <c r="X279" s="32" t="n">
        <v>0</v>
      </c>
      <c r="Y279" s="32" t="n">
        <v>0</v>
      </c>
      <c r="Z279" s="32" t="n">
        <v>0</v>
      </c>
      <c r="AA279" s="32" t="n">
        <v>0</v>
      </c>
      <c r="AB279" s="32" t="n">
        <v>0</v>
      </c>
      <c r="AC279" s="32" t="n">
        <v>0</v>
      </c>
      <c r="AD279" s="32" t="n">
        <v>0</v>
      </c>
      <c r="AE279" s="32" t="n">
        <v>0</v>
      </c>
      <c r="AF279" s="32" t="n">
        <v>0</v>
      </c>
      <c r="AG279" s="32" t="n">
        <v>0</v>
      </c>
      <c r="AH279" s="32" t="n">
        <v>0</v>
      </c>
      <c r="AI279" s="39" t="n">
        <v>0</v>
      </c>
      <c r="AJ279" s="40" t="n">
        <v>48484.0020344195</v>
      </c>
      <c r="AK279" s="35" t="n">
        <v>0</v>
      </c>
      <c r="AL279" s="36" t="n">
        <v>0</v>
      </c>
      <c r="AM279" s="34" t="n">
        <v>46537.4756115553</v>
      </c>
      <c r="AN279" s="41" t="n">
        <v>0</v>
      </c>
    </row>
    <row r="280" customFormat="false" ht="15" hidden="false" customHeight="false" outlineLevel="0" collapsed="false">
      <c r="A280" s="9" t="n">
        <v>276</v>
      </c>
      <c r="B280" s="0" t="n">
        <v>149100014</v>
      </c>
      <c r="C280" s="10" t="n">
        <v>149100014</v>
      </c>
      <c r="D280" s="29" t="s">
        <v>219</v>
      </c>
      <c r="E280" s="30" t="n">
        <v>12.64</v>
      </c>
      <c r="F280" s="30" t="s">
        <v>287</v>
      </c>
      <c r="G280" s="38" t="s">
        <v>287</v>
      </c>
      <c r="H280" s="31" t="s">
        <v>287</v>
      </c>
      <c r="I280" s="29" t="s">
        <v>286</v>
      </c>
      <c r="J280" s="38" t="n">
        <v>0</v>
      </c>
      <c r="K280" s="32" t="n">
        <v>12.7625220472951</v>
      </c>
      <c r="L280" s="32" t="n">
        <v>13.8913142312156</v>
      </c>
      <c r="M280" s="32" t="n">
        <v>9.67822907724844</v>
      </c>
      <c r="N280" s="32" t="n">
        <v>18.2423727159576</v>
      </c>
      <c r="O280" s="32" t="n">
        <v>16.960625435709</v>
      </c>
      <c r="P280" s="32" t="n">
        <v>14.9177138143793</v>
      </c>
      <c r="Q280" s="32" t="n">
        <v>13.2136189730812</v>
      </c>
      <c r="R280" s="32" t="n">
        <v>12.9845735797914</v>
      </c>
      <c r="S280" s="32" t="n">
        <v>3.43569735160761</v>
      </c>
      <c r="T280" s="32" t="n">
        <v>4.40756655623869</v>
      </c>
      <c r="U280" s="32" t="n">
        <v>13.3686514984566</v>
      </c>
      <c r="V280" s="32" t="n">
        <v>11.8402978006712</v>
      </c>
      <c r="W280" s="32" t="n">
        <v>9.28806163864305</v>
      </c>
      <c r="X280" s="32" t="n">
        <v>12.971276593101</v>
      </c>
      <c r="Y280" s="32" t="n">
        <v>6.7613071343526</v>
      </c>
      <c r="Z280" s="32" t="n">
        <v>5.91199448105817</v>
      </c>
      <c r="AA280" s="32" t="n">
        <v>10.2413790180083</v>
      </c>
      <c r="AB280" s="32" t="n">
        <v>11.7225144143652</v>
      </c>
      <c r="AC280" s="32" t="n">
        <v>3.00311865014886</v>
      </c>
      <c r="AD280" s="32" t="n">
        <v>5.52374756636575</v>
      </c>
      <c r="AE280" s="32" t="n">
        <v>2.68513203867895</v>
      </c>
      <c r="AF280" s="32" t="n">
        <v>2.29103644885459</v>
      </c>
      <c r="AG280" s="32" t="n">
        <v>2.51344437321015</v>
      </c>
      <c r="AH280" s="32" t="n">
        <v>2.38141396608585</v>
      </c>
      <c r="AI280" s="39" t="n">
        <v>10.5563291288847</v>
      </c>
      <c r="AJ280" s="40" t="n">
        <v>48484.0020344195</v>
      </c>
      <c r="AK280" s="35" t="n">
        <v>0.000236240010540033</v>
      </c>
      <c r="AL280" s="36" t="n">
        <v>11.4538611516342</v>
      </c>
      <c r="AM280" s="34" t="n">
        <v>46537.4756115553</v>
      </c>
      <c r="AN280" s="41" t="n">
        <v>10.9940137289804</v>
      </c>
    </row>
    <row r="281" customFormat="false" ht="15" hidden="false" customHeight="false" outlineLevel="0" collapsed="false">
      <c r="A281" s="9" t="n">
        <v>277</v>
      </c>
      <c r="B281" s="0" t="n">
        <v>149121002</v>
      </c>
      <c r="C281" s="10" t="n">
        <v>149121002</v>
      </c>
      <c r="D281" s="29" t="s">
        <v>65</v>
      </c>
      <c r="E281" s="30" t="n">
        <v>0.34</v>
      </c>
      <c r="F281" s="30" t="s">
        <v>287</v>
      </c>
      <c r="G281" s="38" t="s">
        <v>287</v>
      </c>
      <c r="H281" s="31" t="s">
        <v>287</v>
      </c>
      <c r="I281" s="29" t="s">
        <v>286</v>
      </c>
      <c r="J281" s="38" t="n">
        <v>0</v>
      </c>
      <c r="K281" s="32" t="n">
        <v>0</v>
      </c>
      <c r="L281" s="32" t="n">
        <v>0</v>
      </c>
      <c r="M281" s="32" t="n">
        <v>0</v>
      </c>
      <c r="N281" s="32" t="n">
        <v>0</v>
      </c>
      <c r="O281" s="32" t="n">
        <v>0</v>
      </c>
      <c r="P281" s="32" t="n">
        <v>0</v>
      </c>
      <c r="Q281" s="32" t="n">
        <v>0</v>
      </c>
      <c r="R281" s="32" t="n">
        <v>0</v>
      </c>
      <c r="S281" s="32" t="n">
        <v>0</v>
      </c>
      <c r="T281" s="32" t="n">
        <v>0</v>
      </c>
      <c r="U281" s="32" t="n">
        <v>0</v>
      </c>
      <c r="V281" s="32" t="n">
        <v>0</v>
      </c>
      <c r="W281" s="32" t="n">
        <v>0</v>
      </c>
      <c r="X281" s="32" t="n">
        <v>0</v>
      </c>
      <c r="Y281" s="32" t="n">
        <v>0</v>
      </c>
      <c r="Z281" s="32" t="n">
        <v>0</v>
      </c>
      <c r="AA281" s="32" t="n">
        <v>0</v>
      </c>
      <c r="AB281" s="32" t="n">
        <v>0</v>
      </c>
      <c r="AC281" s="32" t="n">
        <v>0</v>
      </c>
      <c r="AD281" s="32" t="n">
        <v>0</v>
      </c>
      <c r="AE281" s="32" t="n">
        <v>0</v>
      </c>
      <c r="AF281" s="32" t="n">
        <v>0</v>
      </c>
      <c r="AG281" s="32" t="n">
        <v>0</v>
      </c>
      <c r="AH281" s="32" t="n">
        <v>0</v>
      </c>
      <c r="AI281" s="39" t="n">
        <v>0</v>
      </c>
      <c r="AJ281" s="40" t="n">
        <v>48484.0020344195</v>
      </c>
      <c r="AK281" s="35" t="n">
        <v>0</v>
      </c>
      <c r="AL281" s="36" t="n">
        <v>0</v>
      </c>
      <c r="AM281" s="34" t="n">
        <v>46537.4756115553</v>
      </c>
      <c r="AN281" s="41" t="n">
        <v>0</v>
      </c>
    </row>
    <row r="282" customFormat="false" ht="15" hidden="false" customHeight="false" outlineLevel="0" collapsed="false">
      <c r="A282" s="9" t="n">
        <v>278</v>
      </c>
      <c r="B282" s="0" t="n">
        <v>149121003</v>
      </c>
      <c r="C282" s="10" t="n">
        <v>149121003</v>
      </c>
      <c r="D282" s="29" t="s">
        <v>178</v>
      </c>
      <c r="E282" s="30" t="n">
        <v>0.25</v>
      </c>
      <c r="F282" s="30" t="s">
        <v>287</v>
      </c>
      <c r="G282" s="38" t="s">
        <v>287</v>
      </c>
      <c r="H282" s="31" t="s">
        <v>287</v>
      </c>
      <c r="I282" s="29" t="s">
        <v>286</v>
      </c>
      <c r="J282" s="38" t="n">
        <v>0</v>
      </c>
      <c r="K282" s="32" t="n">
        <v>0</v>
      </c>
      <c r="L282" s="32" t="n">
        <v>0</v>
      </c>
      <c r="M282" s="32" t="n">
        <v>0</v>
      </c>
      <c r="N282" s="32" t="n">
        <v>0</v>
      </c>
      <c r="O282" s="32" t="n">
        <v>0</v>
      </c>
      <c r="P282" s="32" t="n">
        <v>0</v>
      </c>
      <c r="Q282" s="32" t="n">
        <v>0</v>
      </c>
      <c r="R282" s="32" t="n">
        <v>0</v>
      </c>
      <c r="S282" s="32" t="n">
        <v>0</v>
      </c>
      <c r="T282" s="32" t="n">
        <v>0</v>
      </c>
      <c r="U282" s="32" t="n">
        <v>0</v>
      </c>
      <c r="V282" s="32" t="n">
        <v>0</v>
      </c>
      <c r="W282" s="32" t="n">
        <v>0</v>
      </c>
      <c r="X282" s="32" t="n">
        <v>0</v>
      </c>
      <c r="Y282" s="32" t="n">
        <v>0</v>
      </c>
      <c r="Z282" s="32" t="n">
        <v>0</v>
      </c>
      <c r="AA282" s="32" t="n">
        <v>0</v>
      </c>
      <c r="AB282" s="32" t="n">
        <v>0</v>
      </c>
      <c r="AC282" s="32" t="n">
        <v>0</v>
      </c>
      <c r="AD282" s="32" t="n">
        <v>0</v>
      </c>
      <c r="AE282" s="32" t="n">
        <v>0</v>
      </c>
      <c r="AF282" s="32" t="n">
        <v>0</v>
      </c>
      <c r="AG282" s="32" t="n">
        <v>0</v>
      </c>
      <c r="AH282" s="32" t="n">
        <v>0</v>
      </c>
      <c r="AI282" s="39" t="n">
        <v>0</v>
      </c>
      <c r="AJ282" s="40" t="n">
        <v>48484.0020344195</v>
      </c>
      <c r="AK282" s="35" t="n">
        <v>0</v>
      </c>
      <c r="AL282" s="36" t="n">
        <v>0</v>
      </c>
      <c r="AM282" s="34" t="n">
        <v>46537.4756115553</v>
      </c>
      <c r="AN282" s="41" t="n">
        <v>0</v>
      </c>
    </row>
    <row r="283" customFormat="false" ht="15" hidden="false" customHeight="false" outlineLevel="0" collapsed="false">
      <c r="A283" s="9" t="n">
        <v>279</v>
      </c>
      <c r="B283" s="0" t="n">
        <v>149121004</v>
      </c>
      <c r="C283" s="10" t="n">
        <v>149121004</v>
      </c>
      <c r="D283" s="29" t="s">
        <v>89</v>
      </c>
      <c r="E283" s="30" t="n">
        <v>2.4</v>
      </c>
      <c r="F283" s="30" t="s">
        <v>287</v>
      </c>
      <c r="G283" s="38" t="s">
        <v>287</v>
      </c>
      <c r="H283" s="31" t="s">
        <v>287</v>
      </c>
      <c r="I283" s="29" t="s">
        <v>286</v>
      </c>
      <c r="J283" s="38" t="n">
        <v>0</v>
      </c>
      <c r="K283" s="32" t="n">
        <v>0</v>
      </c>
      <c r="L283" s="32" t="n">
        <v>0</v>
      </c>
      <c r="M283" s="32" t="n">
        <v>0</v>
      </c>
      <c r="N283" s="32" t="n">
        <v>0</v>
      </c>
      <c r="O283" s="32" t="n">
        <v>0</v>
      </c>
      <c r="P283" s="32" t="n">
        <v>0</v>
      </c>
      <c r="Q283" s="32" t="n">
        <v>0</v>
      </c>
      <c r="R283" s="32" t="n">
        <v>0</v>
      </c>
      <c r="S283" s="32" t="n">
        <v>0</v>
      </c>
      <c r="T283" s="32" t="n">
        <v>0</v>
      </c>
      <c r="U283" s="32" t="n">
        <v>0</v>
      </c>
      <c r="V283" s="32" t="n">
        <v>0</v>
      </c>
      <c r="W283" s="32" t="n">
        <v>0</v>
      </c>
      <c r="X283" s="32" t="n">
        <v>0</v>
      </c>
      <c r="Y283" s="32" t="n">
        <v>0</v>
      </c>
      <c r="Z283" s="32" t="n">
        <v>0</v>
      </c>
      <c r="AA283" s="32" t="n">
        <v>0</v>
      </c>
      <c r="AB283" s="32" t="n">
        <v>0</v>
      </c>
      <c r="AC283" s="32" t="n">
        <v>0</v>
      </c>
      <c r="AD283" s="32" t="n">
        <v>0</v>
      </c>
      <c r="AE283" s="32" t="n">
        <v>0</v>
      </c>
      <c r="AF283" s="32" t="n">
        <v>0</v>
      </c>
      <c r="AG283" s="32" t="n">
        <v>0</v>
      </c>
      <c r="AH283" s="32" t="n">
        <v>0</v>
      </c>
      <c r="AI283" s="39" t="n">
        <v>0</v>
      </c>
      <c r="AJ283" s="40" t="n">
        <v>48484.0020344195</v>
      </c>
      <c r="AK283" s="35" t="n">
        <v>0</v>
      </c>
      <c r="AL283" s="36" t="n">
        <v>0</v>
      </c>
      <c r="AM283" s="34" t="n">
        <v>46537.4756115553</v>
      </c>
      <c r="AN283" s="41" t="n">
        <v>0</v>
      </c>
    </row>
    <row r="284" customFormat="false" ht="15" hidden="false" customHeight="false" outlineLevel="0" collapsed="false">
      <c r="A284" s="9" t="n">
        <v>280</v>
      </c>
      <c r="B284" s="0" t="n">
        <v>149123009</v>
      </c>
      <c r="C284" s="10" t="n">
        <v>149123009</v>
      </c>
      <c r="D284" s="29" t="s">
        <v>71</v>
      </c>
      <c r="E284" s="30" t="n">
        <v>0.21</v>
      </c>
      <c r="F284" s="30" t="s">
        <v>287</v>
      </c>
      <c r="G284" s="38" t="s">
        <v>287</v>
      </c>
      <c r="H284" s="31" t="s">
        <v>287</v>
      </c>
      <c r="I284" s="29" t="s">
        <v>286</v>
      </c>
      <c r="J284" s="38" t="n">
        <v>0</v>
      </c>
      <c r="K284" s="32" t="n">
        <v>0</v>
      </c>
      <c r="L284" s="32" t="n">
        <v>0</v>
      </c>
      <c r="M284" s="32" t="n">
        <v>0</v>
      </c>
      <c r="N284" s="32" t="n">
        <v>0</v>
      </c>
      <c r="O284" s="32" t="n">
        <v>0</v>
      </c>
      <c r="P284" s="32" t="n">
        <v>0</v>
      </c>
      <c r="Q284" s="32" t="n">
        <v>0</v>
      </c>
      <c r="R284" s="32" t="n">
        <v>0</v>
      </c>
      <c r="S284" s="32" t="n">
        <v>0</v>
      </c>
      <c r="T284" s="32" t="n">
        <v>0</v>
      </c>
      <c r="U284" s="32" t="n">
        <v>0</v>
      </c>
      <c r="V284" s="32" t="n">
        <v>0</v>
      </c>
      <c r="W284" s="32" t="n">
        <v>0</v>
      </c>
      <c r="X284" s="32" t="n">
        <v>0</v>
      </c>
      <c r="Y284" s="32" t="n">
        <v>0</v>
      </c>
      <c r="Z284" s="32" t="n">
        <v>0</v>
      </c>
      <c r="AA284" s="32" t="n">
        <v>0</v>
      </c>
      <c r="AB284" s="32" t="n">
        <v>0</v>
      </c>
      <c r="AC284" s="32" t="n">
        <v>0</v>
      </c>
      <c r="AD284" s="32" t="n">
        <v>0</v>
      </c>
      <c r="AE284" s="32" t="n">
        <v>0</v>
      </c>
      <c r="AF284" s="32" t="n">
        <v>0</v>
      </c>
      <c r="AG284" s="32" t="n">
        <v>0</v>
      </c>
      <c r="AH284" s="32" t="n">
        <v>0</v>
      </c>
      <c r="AI284" s="39" t="n">
        <v>0</v>
      </c>
      <c r="AJ284" s="40" t="n">
        <v>48484.0020344195</v>
      </c>
      <c r="AK284" s="35" t="n">
        <v>0</v>
      </c>
      <c r="AL284" s="36" t="n">
        <v>0</v>
      </c>
      <c r="AM284" s="34" t="n">
        <v>46537.4756115553</v>
      </c>
      <c r="AN284" s="41" t="n">
        <v>0</v>
      </c>
    </row>
    <row r="285" customFormat="false" ht="15" hidden="false" customHeight="false" outlineLevel="0" collapsed="false">
      <c r="A285" s="9" t="n">
        <v>281</v>
      </c>
      <c r="B285" s="0" t="n">
        <v>149123014</v>
      </c>
      <c r="C285" s="10" t="n">
        <v>149123014</v>
      </c>
      <c r="D285" s="29" t="s">
        <v>173</v>
      </c>
      <c r="E285" s="30" t="n">
        <v>0.41</v>
      </c>
      <c r="F285" s="30" t="s">
        <v>287</v>
      </c>
      <c r="G285" s="38" t="s">
        <v>287</v>
      </c>
      <c r="H285" s="31" t="s">
        <v>287</v>
      </c>
      <c r="I285" s="29" t="s">
        <v>286</v>
      </c>
      <c r="J285" s="38" t="n">
        <v>0</v>
      </c>
      <c r="K285" s="32" t="n">
        <v>0</v>
      </c>
      <c r="L285" s="32" t="n">
        <v>0</v>
      </c>
      <c r="M285" s="32" t="n">
        <v>0</v>
      </c>
      <c r="N285" s="32" t="n">
        <v>0</v>
      </c>
      <c r="O285" s="32" t="n">
        <v>0</v>
      </c>
      <c r="P285" s="32" t="n">
        <v>0</v>
      </c>
      <c r="Q285" s="32" t="n">
        <v>0</v>
      </c>
      <c r="R285" s="32" t="n">
        <v>0</v>
      </c>
      <c r="S285" s="32" t="n">
        <v>0</v>
      </c>
      <c r="T285" s="32" t="n">
        <v>0</v>
      </c>
      <c r="U285" s="32" t="n">
        <v>0</v>
      </c>
      <c r="V285" s="32" t="n">
        <v>0</v>
      </c>
      <c r="W285" s="32" t="n">
        <v>0</v>
      </c>
      <c r="X285" s="32" t="n">
        <v>0</v>
      </c>
      <c r="Y285" s="32" t="n">
        <v>0</v>
      </c>
      <c r="Z285" s="32" t="n">
        <v>0</v>
      </c>
      <c r="AA285" s="32" t="n">
        <v>0</v>
      </c>
      <c r="AB285" s="32" t="n">
        <v>0</v>
      </c>
      <c r="AC285" s="32" t="n">
        <v>0</v>
      </c>
      <c r="AD285" s="32" t="n">
        <v>0</v>
      </c>
      <c r="AE285" s="32" t="n">
        <v>0</v>
      </c>
      <c r="AF285" s="32" t="n">
        <v>0</v>
      </c>
      <c r="AG285" s="32" t="n">
        <v>0</v>
      </c>
      <c r="AH285" s="32" t="n">
        <v>0</v>
      </c>
      <c r="AI285" s="39" t="n">
        <v>0</v>
      </c>
      <c r="AJ285" s="40" t="n">
        <v>48484.0020344195</v>
      </c>
      <c r="AK285" s="35" t="n">
        <v>0</v>
      </c>
      <c r="AL285" s="36" t="n">
        <v>0</v>
      </c>
      <c r="AM285" s="34" t="n">
        <v>46537.4756115553</v>
      </c>
      <c r="AN285" s="41" t="n">
        <v>0</v>
      </c>
    </row>
    <row r="286" customFormat="false" ht="15" hidden="false" customHeight="false" outlineLevel="0" collapsed="false">
      <c r="A286" s="9" t="n">
        <v>282</v>
      </c>
      <c r="B286" s="0" t="n">
        <v>149123015</v>
      </c>
      <c r="C286" s="10" t="n">
        <v>149123015</v>
      </c>
      <c r="D286" s="29" t="s">
        <v>173</v>
      </c>
      <c r="E286" s="30" t="n">
        <v>0.21</v>
      </c>
      <c r="F286" s="30" t="s">
        <v>287</v>
      </c>
      <c r="G286" s="38" t="s">
        <v>287</v>
      </c>
      <c r="H286" s="31" t="s">
        <v>287</v>
      </c>
      <c r="I286" s="29" t="s">
        <v>286</v>
      </c>
      <c r="J286" s="38" t="n">
        <v>0</v>
      </c>
      <c r="K286" s="32" t="n">
        <v>0</v>
      </c>
      <c r="L286" s="32" t="n">
        <v>0</v>
      </c>
      <c r="M286" s="32" t="n">
        <v>0</v>
      </c>
      <c r="N286" s="32" t="n">
        <v>0</v>
      </c>
      <c r="O286" s="32" t="n">
        <v>0</v>
      </c>
      <c r="P286" s="32" t="n">
        <v>0</v>
      </c>
      <c r="Q286" s="32" t="n">
        <v>0</v>
      </c>
      <c r="R286" s="32" t="n">
        <v>0</v>
      </c>
      <c r="S286" s="32" t="n">
        <v>0</v>
      </c>
      <c r="T286" s="32" t="n">
        <v>0</v>
      </c>
      <c r="U286" s="32" t="n">
        <v>0</v>
      </c>
      <c r="V286" s="32" t="n">
        <v>0</v>
      </c>
      <c r="W286" s="32" t="n">
        <v>0</v>
      </c>
      <c r="X286" s="32" t="n">
        <v>0</v>
      </c>
      <c r="Y286" s="32" t="n">
        <v>0</v>
      </c>
      <c r="Z286" s="32" t="n">
        <v>0</v>
      </c>
      <c r="AA286" s="32" t="n">
        <v>0</v>
      </c>
      <c r="AB286" s="32" t="n">
        <v>0</v>
      </c>
      <c r="AC286" s="32" t="n">
        <v>0</v>
      </c>
      <c r="AD286" s="32" t="n">
        <v>0</v>
      </c>
      <c r="AE286" s="32" t="n">
        <v>0</v>
      </c>
      <c r="AF286" s="32" t="n">
        <v>0</v>
      </c>
      <c r="AG286" s="32" t="n">
        <v>0</v>
      </c>
      <c r="AH286" s="32" t="n">
        <v>0</v>
      </c>
      <c r="AI286" s="39" t="n">
        <v>0</v>
      </c>
      <c r="AJ286" s="40" t="n">
        <v>48484.0020344195</v>
      </c>
      <c r="AK286" s="35" t="n">
        <v>0</v>
      </c>
      <c r="AL286" s="36" t="n">
        <v>0</v>
      </c>
      <c r="AM286" s="34" t="n">
        <v>46537.4756115553</v>
      </c>
      <c r="AN286" s="41" t="n">
        <v>0</v>
      </c>
    </row>
    <row r="287" customFormat="false" ht="15" hidden="false" customHeight="false" outlineLevel="0" collapsed="false">
      <c r="A287" s="9" t="n">
        <v>283</v>
      </c>
      <c r="B287" s="0" t="n">
        <v>149123018</v>
      </c>
      <c r="C287" s="10" t="n">
        <v>149123018</v>
      </c>
      <c r="D287" s="29" t="s">
        <v>172</v>
      </c>
      <c r="E287" s="30" t="n">
        <v>2.27</v>
      </c>
      <c r="F287" s="30" t="s">
        <v>287</v>
      </c>
      <c r="G287" s="38" t="s">
        <v>287</v>
      </c>
      <c r="H287" s="31" t="s">
        <v>287</v>
      </c>
      <c r="I287" s="29" t="s">
        <v>286</v>
      </c>
      <c r="J287" s="38" t="n">
        <v>0</v>
      </c>
      <c r="K287" s="32" t="n">
        <v>0</v>
      </c>
      <c r="L287" s="32" t="n">
        <v>0</v>
      </c>
      <c r="M287" s="32" t="n">
        <v>0</v>
      </c>
      <c r="N287" s="32" t="n">
        <v>0</v>
      </c>
      <c r="O287" s="32" t="n">
        <v>0</v>
      </c>
      <c r="P287" s="32" t="n">
        <v>0</v>
      </c>
      <c r="Q287" s="32" t="n">
        <v>0</v>
      </c>
      <c r="R287" s="32" t="n">
        <v>0</v>
      </c>
      <c r="S287" s="32" t="n">
        <v>0</v>
      </c>
      <c r="T287" s="32" t="n">
        <v>0</v>
      </c>
      <c r="U287" s="32" t="n">
        <v>0</v>
      </c>
      <c r="V287" s="32" t="n">
        <v>0</v>
      </c>
      <c r="W287" s="32" t="n">
        <v>0</v>
      </c>
      <c r="X287" s="32" t="n">
        <v>0</v>
      </c>
      <c r="Y287" s="32" t="n">
        <v>0</v>
      </c>
      <c r="Z287" s="32" t="n">
        <v>0</v>
      </c>
      <c r="AA287" s="32" t="n">
        <v>0</v>
      </c>
      <c r="AB287" s="32" t="n">
        <v>0</v>
      </c>
      <c r="AC287" s="32" t="n">
        <v>0</v>
      </c>
      <c r="AD287" s="32" t="n">
        <v>0</v>
      </c>
      <c r="AE287" s="32" t="n">
        <v>0</v>
      </c>
      <c r="AF287" s="32" t="n">
        <v>0</v>
      </c>
      <c r="AG287" s="32" t="n">
        <v>0</v>
      </c>
      <c r="AH287" s="32" t="n">
        <v>0</v>
      </c>
      <c r="AI287" s="39" t="n">
        <v>0</v>
      </c>
      <c r="AJ287" s="40" t="n">
        <v>48484.0020344195</v>
      </c>
      <c r="AK287" s="35" t="n">
        <v>0</v>
      </c>
      <c r="AL287" s="36" t="n">
        <v>0</v>
      </c>
      <c r="AM287" s="34" t="n">
        <v>46537.4756115553</v>
      </c>
      <c r="AN287" s="41" t="n">
        <v>0</v>
      </c>
    </row>
    <row r="288" customFormat="false" ht="15" hidden="false" customHeight="false" outlineLevel="0" collapsed="false">
      <c r="A288" s="9" t="n">
        <v>284</v>
      </c>
      <c r="B288" s="0" t="n">
        <v>149123019</v>
      </c>
      <c r="C288" s="10" t="n">
        <v>149123019</v>
      </c>
      <c r="D288" s="29" t="s">
        <v>172</v>
      </c>
      <c r="E288" s="30" t="n">
        <v>0.38</v>
      </c>
      <c r="F288" s="30" t="s">
        <v>287</v>
      </c>
      <c r="G288" s="38" t="s">
        <v>287</v>
      </c>
      <c r="H288" s="31" t="s">
        <v>287</v>
      </c>
      <c r="I288" s="29" t="s">
        <v>286</v>
      </c>
      <c r="J288" s="38" t="n">
        <v>0</v>
      </c>
      <c r="K288" s="32" t="n">
        <v>0</v>
      </c>
      <c r="L288" s="32" t="n">
        <v>0</v>
      </c>
      <c r="M288" s="32" t="n">
        <v>0</v>
      </c>
      <c r="N288" s="32" t="n">
        <v>0</v>
      </c>
      <c r="O288" s="32" t="n">
        <v>0</v>
      </c>
      <c r="P288" s="32" t="n">
        <v>0</v>
      </c>
      <c r="Q288" s="32" t="n">
        <v>0</v>
      </c>
      <c r="R288" s="32" t="n">
        <v>0</v>
      </c>
      <c r="S288" s="32" t="n">
        <v>0</v>
      </c>
      <c r="T288" s="32" t="n">
        <v>0</v>
      </c>
      <c r="U288" s="32" t="n">
        <v>0</v>
      </c>
      <c r="V288" s="32" t="n">
        <v>0</v>
      </c>
      <c r="W288" s="32" t="n">
        <v>0</v>
      </c>
      <c r="X288" s="32" t="n">
        <v>0</v>
      </c>
      <c r="Y288" s="32" t="n">
        <v>0</v>
      </c>
      <c r="Z288" s="32" t="n">
        <v>0</v>
      </c>
      <c r="AA288" s="32" t="n">
        <v>0</v>
      </c>
      <c r="AB288" s="32" t="n">
        <v>0</v>
      </c>
      <c r="AC288" s="32" t="n">
        <v>0</v>
      </c>
      <c r="AD288" s="32" t="n">
        <v>0</v>
      </c>
      <c r="AE288" s="32" t="n">
        <v>0</v>
      </c>
      <c r="AF288" s="32" t="n">
        <v>0</v>
      </c>
      <c r="AG288" s="32" t="n">
        <v>0</v>
      </c>
      <c r="AH288" s="32" t="n">
        <v>0</v>
      </c>
      <c r="AI288" s="39" t="n">
        <v>0</v>
      </c>
      <c r="AJ288" s="40" t="n">
        <v>48484.0020344195</v>
      </c>
      <c r="AK288" s="35" t="n">
        <v>0</v>
      </c>
      <c r="AL288" s="36" t="n">
        <v>0</v>
      </c>
      <c r="AM288" s="34" t="n">
        <v>46537.4756115553</v>
      </c>
      <c r="AN288" s="41" t="n">
        <v>0</v>
      </c>
    </row>
    <row r="289" customFormat="false" ht="15" hidden="false" customHeight="false" outlineLevel="0" collapsed="false">
      <c r="A289" s="9" t="n">
        <v>285</v>
      </c>
      <c r="B289" s="0" t="n">
        <v>149123020</v>
      </c>
      <c r="C289" s="10" t="n">
        <v>149123020</v>
      </c>
      <c r="D289" s="29" t="s">
        <v>172</v>
      </c>
      <c r="E289" s="30" t="n">
        <v>0.38</v>
      </c>
      <c r="F289" s="30" t="s">
        <v>287</v>
      </c>
      <c r="G289" s="38" t="s">
        <v>287</v>
      </c>
      <c r="H289" s="31" t="s">
        <v>287</v>
      </c>
      <c r="I289" s="29" t="s">
        <v>286</v>
      </c>
      <c r="J289" s="38" t="n">
        <v>0</v>
      </c>
      <c r="K289" s="32" t="n">
        <v>0</v>
      </c>
      <c r="L289" s="32" t="n">
        <v>0</v>
      </c>
      <c r="M289" s="32" t="n">
        <v>0</v>
      </c>
      <c r="N289" s="32" t="n">
        <v>0</v>
      </c>
      <c r="O289" s="32" t="n">
        <v>0</v>
      </c>
      <c r="P289" s="32" t="n">
        <v>0</v>
      </c>
      <c r="Q289" s="32" t="n">
        <v>0</v>
      </c>
      <c r="R289" s="32" t="n">
        <v>0</v>
      </c>
      <c r="S289" s="32" t="n">
        <v>0</v>
      </c>
      <c r="T289" s="32" t="n">
        <v>0</v>
      </c>
      <c r="U289" s="32" t="n">
        <v>0</v>
      </c>
      <c r="V289" s="32" t="n">
        <v>0</v>
      </c>
      <c r="W289" s="32" t="n">
        <v>0</v>
      </c>
      <c r="X289" s="32" t="n">
        <v>0</v>
      </c>
      <c r="Y289" s="32" t="n">
        <v>0</v>
      </c>
      <c r="Z289" s="32" t="n">
        <v>0</v>
      </c>
      <c r="AA289" s="32" t="n">
        <v>0</v>
      </c>
      <c r="AB289" s="32" t="n">
        <v>0</v>
      </c>
      <c r="AC289" s="32" t="n">
        <v>0</v>
      </c>
      <c r="AD289" s="32" t="n">
        <v>0</v>
      </c>
      <c r="AE289" s="32" t="n">
        <v>0</v>
      </c>
      <c r="AF289" s="32" t="n">
        <v>0</v>
      </c>
      <c r="AG289" s="32" t="n">
        <v>0</v>
      </c>
      <c r="AH289" s="32" t="n">
        <v>0</v>
      </c>
      <c r="AI289" s="39" t="n">
        <v>0</v>
      </c>
      <c r="AJ289" s="40" t="n">
        <v>48484.0020344195</v>
      </c>
      <c r="AK289" s="35" t="n">
        <v>0</v>
      </c>
      <c r="AL289" s="36" t="n">
        <v>0</v>
      </c>
      <c r="AM289" s="34" t="n">
        <v>46537.4756115553</v>
      </c>
      <c r="AN289" s="41" t="n">
        <v>0</v>
      </c>
    </row>
    <row r="290" customFormat="false" ht="15" hidden="false" customHeight="false" outlineLevel="0" collapsed="false">
      <c r="A290" s="9" t="n">
        <v>286</v>
      </c>
      <c r="B290" s="0" t="n">
        <v>149124001</v>
      </c>
      <c r="C290" s="10" t="n">
        <v>149124001</v>
      </c>
      <c r="D290" s="29" t="s">
        <v>41</v>
      </c>
      <c r="E290" s="30" t="n">
        <v>0.2</v>
      </c>
      <c r="F290" s="30" t="s">
        <v>287</v>
      </c>
      <c r="G290" s="38" t="s">
        <v>287</v>
      </c>
      <c r="H290" s="31" t="s">
        <v>287</v>
      </c>
      <c r="I290" s="29" t="s">
        <v>286</v>
      </c>
      <c r="J290" s="38" t="n">
        <v>0</v>
      </c>
      <c r="K290" s="32" t="n">
        <v>0</v>
      </c>
      <c r="L290" s="32" t="n">
        <v>0</v>
      </c>
      <c r="M290" s="32" t="n">
        <v>0</v>
      </c>
      <c r="N290" s="32" t="n">
        <v>0</v>
      </c>
      <c r="O290" s="32" t="n">
        <v>0</v>
      </c>
      <c r="P290" s="32" t="n">
        <v>0</v>
      </c>
      <c r="Q290" s="32" t="n">
        <v>0</v>
      </c>
      <c r="R290" s="32" t="n">
        <v>0</v>
      </c>
      <c r="S290" s="32" t="n">
        <v>0</v>
      </c>
      <c r="T290" s="32" t="n">
        <v>0</v>
      </c>
      <c r="U290" s="32" t="n">
        <v>0</v>
      </c>
      <c r="V290" s="32" t="n">
        <v>0</v>
      </c>
      <c r="W290" s="32" t="n">
        <v>0</v>
      </c>
      <c r="X290" s="32" t="n">
        <v>0</v>
      </c>
      <c r="Y290" s="32" t="n">
        <v>0</v>
      </c>
      <c r="Z290" s="32" t="n">
        <v>0</v>
      </c>
      <c r="AA290" s="32" t="n">
        <v>0</v>
      </c>
      <c r="AB290" s="32" t="n">
        <v>0</v>
      </c>
      <c r="AC290" s="32" t="n">
        <v>0</v>
      </c>
      <c r="AD290" s="32" t="n">
        <v>0</v>
      </c>
      <c r="AE290" s="32" t="n">
        <v>0</v>
      </c>
      <c r="AF290" s="32" t="n">
        <v>0</v>
      </c>
      <c r="AG290" s="32" t="n">
        <v>0</v>
      </c>
      <c r="AH290" s="32" t="n">
        <v>0</v>
      </c>
      <c r="AI290" s="39" t="n">
        <v>0</v>
      </c>
      <c r="AJ290" s="40" t="n">
        <v>48484.0020344195</v>
      </c>
      <c r="AK290" s="35" t="n">
        <v>0</v>
      </c>
      <c r="AL290" s="36" t="n">
        <v>0</v>
      </c>
      <c r="AM290" s="34" t="n">
        <v>46537.4756115553</v>
      </c>
      <c r="AN290" s="41" t="n">
        <v>0</v>
      </c>
    </row>
    <row r="291" customFormat="false" ht="15" hidden="false" customHeight="false" outlineLevel="0" collapsed="false">
      <c r="A291" s="9" t="n">
        <v>287</v>
      </c>
      <c r="B291" s="0" t="n">
        <v>149124003</v>
      </c>
      <c r="C291" s="10" t="n">
        <v>149124003</v>
      </c>
      <c r="D291" s="29" t="s">
        <v>179</v>
      </c>
      <c r="E291" s="30" t="n">
        <v>0.19</v>
      </c>
      <c r="F291" s="30" t="s">
        <v>287</v>
      </c>
      <c r="G291" s="38" t="s">
        <v>287</v>
      </c>
      <c r="H291" s="31" t="s">
        <v>287</v>
      </c>
      <c r="I291" s="29" t="s">
        <v>286</v>
      </c>
      <c r="J291" s="38" t="n">
        <v>0</v>
      </c>
      <c r="K291" s="32" t="n">
        <v>0</v>
      </c>
      <c r="L291" s="32" t="n">
        <v>0</v>
      </c>
      <c r="M291" s="32" t="n">
        <v>0</v>
      </c>
      <c r="N291" s="32" t="n">
        <v>0</v>
      </c>
      <c r="O291" s="32" t="n">
        <v>0</v>
      </c>
      <c r="P291" s="32" t="n">
        <v>0</v>
      </c>
      <c r="Q291" s="32" t="n">
        <v>0</v>
      </c>
      <c r="R291" s="32" t="n">
        <v>0</v>
      </c>
      <c r="S291" s="32" t="n">
        <v>0</v>
      </c>
      <c r="T291" s="32" t="n">
        <v>0</v>
      </c>
      <c r="U291" s="32" t="n">
        <v>0</v>
      </c>
      <c r="V291" s="32" t="n">
        <v>0</v>
      </c>
      <c r="W291" s="32" t="n">
        <v>0</v>
      </c>
      <c r="X291" s="32" t="n">
        <v>0</v>
      </c>
      <c r="Y291" s="32" t="n">
        <v>0</v>
      </c>
      <c r="Z291" s="32" t="n">
        <v>0</v>
      </c>
      <c r="AA291" s="32" t="n">
        <v>0</v>
      </c>
      <c r="AB291" s="32" t="n">
        <v>0</v>
      </c>
      <c r="AC291" s="32" t="n">
        <v>0</v>
      </c>
      <c r="AD291" s="32" t="n">
        <v>0</v>
      </c>
      <c r="AE291" s="32" t="n">
        <v>0</v>
      </c>
      <c r="AF291" s="32" t="n">
        <v>0</v>
      </c>
      <c r="AG291" s="32" t="n">
        <v>0</v>
      </c>
      <c r="AH291" s="32" t="n">
        <v>0</v>
      </c>
      <c r="AI291" s="39" t="n">
        <v>0</v>
      </c>
      <c r="AJ291" s="40" t="n">
        <v>48484.0020344195</v>
      </c>
      <c r="AK291" s="35" t="n">
        <v>0</v>
      </c>
      <c r="AL291" s="36" t="n">
        <v>0</v>
      </c>
      <c r="AM291" s="34" t="n">
        <v>46537.4756115553</v>
      </c>
      <c r="AN291" s="41" t="n">
        <v>0</v>
      </c>
    </row>
    <row r="292" customFormat="false" ht="15" hidden="false" customHeight="false" outlineLevel="0" collapsed="false">
      <c r="A292" s="9" t="n">
        <v>288</v>
      </c>
      <c r="B292" s="0" t="n">
        <v>149124005</v>
      </c>
      <c r="C292" s="10" t="n">
        <v>149124005</v>
      </c>
      <c r="D292" s="29" t="s">
        <v>42</v>
      </c>
      <c r="E292" s="30" t="n">
        <v>0.96</v>
      </c>
      <c r="F292" s="30" t="s">
        <v>287</v>
      </c>
      <c r="G292" s="38" t="s">
        <v>287</v>
      </c>
      <c r="H292" s="31" t="s">
        <v>287</v>
      </c>
      <c r="I292" s="29" t="s">
        <v>286</v>
      </c>
      <c r="J292" s="38" t="n">
        <v>0</v>
      </c>
      <c r="K292" s="32" t="n">
        <v>0</v>
      </c>
      <c r="L292" s="32" t="n">
        <v>0</v>
      </c>
      <c r="M292" s="32" t="n">
        <v>0</v>
      </c>
      <c r="N292" s="32" t="n">
        <v>0</v>
      </c>
      <c r="O292" s="32" t="n">
        <v>0</v>
      </c>
      <c r="P292" s="32" t="n">
        <v>0</v>
      </c>
      <c r="Q292" s="32" t="n">
        <v>0</v>
      </c>
      <c r="R292" s="32" t="n">
        <v>0</v>
      </c>
      <c r="S292" s="32" t="n">
        <v>0</v>
      </c>
      <c r="T292" s="32" t="n">
        <v>0</v>
      </c>
      <c r="U292" s="32" t="n">
        <v>0</v>
      </c>
      <c r="V292" s="32" t="n">
        <v>0</v>
      </c>
      <c r="W292" s="32" t="n">
        <v>0</v>
      </c>
      <c r="X292" s="32" t="n">
        <v>0</v>
      </c>
      <c r="Y292" s="32" t="n">
        <v>0</v>
      </c>
      <c r="Z292" s="32" t="n">
        <v>0</v>
      </c>
      <c r="AA292" s="32" t="n">
        <v>0</v>
      </c>
      <c r="AB292" s="32" t="n">
        <v>0</v>
      </c>
      <c r="AC292" s="32" t="n">
        <v>0</v>
      </c>
      <c r="AD292" s="32" t="n">
        <v>0</v>
      </c>
      <c r="AE292" s="32" t="n">
        <v>0</v>
      </c>
      <c r="AF292" s="32" t="n">
        <v>0</v>
      </c>
      <c r="AG292" s="32" t="n">
        <v>0</v>
      </c>
      <c r="AH292" s="32" t="n">
        <v>0</v>
      </c>
      <c r="AI292" s="39" t="n">
        <v>0</v>
      </c>
      <c r="AJ292" s="40" t="n">
        <v>48484.0020344195</v>
      </c>
      <c r="AK292" s="35" t="n">
        <v>0</v>
      </c>
      <c r="AL292" s="36" t="n">
        <v>0</v>
      </c>
      <c r="AM292" s="34" t="n">
        <v>46537.4756115553</v>
      </c>
      <c r="AN292" s="41" t="n">
        <v>0</v>
      </c>
    </row>
    <row r="293" customFormat="false" ht="15" hidden="false" customHeight="false" outlineLevel="0" collapsed="false">
      <c r="A293" s="9" t="n">
        <v>289</v>
      </c>
      <c r="B293" s="0" t="n">
        <v>149124006</v>
      </c>
      <c r="C293" s="10" t="n">
        <v>149124006</v>
      </c>
      <c r="D293" s="29" t="s">
        <v>179</v>
      </c>
      <c r="E293" s="30" t="n">
        <v>0.19</v>
      </c>
      <c r="F293" s="30" t="s">
        <v>287</v>
      </c>
      <c r="G293" s="38" t="s">
        <v>287</v>
      </c>
      <c r="H293" s="31" t="s">
        <v>287</v>
      </c>
      <c r="I293" s="29" t="s">
        <v>286</v>
      </c>
      <c r="J293" s="38" t="n">
        <v>0</v>
      </c>
      <c r="K293" s="32" t="n">
        <v>0</v>
      </c>
      <c r="L293" s="32" t="n">
        <v>0</v>
      </c>
      <c r="M293" s="32" t="n">
        <v>0</v>
      </c>
      <c r="N293" s="32" t="n">
        <v>0</v>
      </c>
      <c r="O293" s="32" t="n">
        <v>0</v>
      </c>
      <c r="P293" s="32" t="n">
        <v>0</v>
      </c>
      <c r="Q293" s="32" t="n">
        <v>0</v>
      </c>
      <c r="R293" s="32" t="n">
        <v>0</v>
      </c>
      <c r="S293" s="32" t="n">
        <v>0</v>
      </c>
      <c r="T293" s="32" t="n">
        <v>0</v>
      </c>
      <c r="U293" s="32" t="n">
        <v>0</v>
      </c>
      <c r="V293" s="32" t="n">
        <v>0</v>
      </c>
      <c r="W293" s="32" t="n">
        <v>0</v>
      </c>
      <c r="X293" s="32" t="n">
        <v>0</v>
      </c>
      <c r="Y293" s="32" t="n">
        <v>0</v>
      </c>
      <c r="Z293" s="32" t="n">
        <v>0</v>
      </c>
      <c r="AA293" s="32" t="n">
        <v>0</v>
      </c>
      <c r="AB293" s="32" t="n">
        <v>0</v>
      </c>
      <c r="AC293" s="32" t="n">
        <v>0</v>
      </c>
      <c r="AD293" s="32" t="n">
        <v>0</v>
      </c>
      <c r="AE293" s="32" t="n">
        <v>0</v>
      </c>
      <c r="AF293" s="32" t="n">
        <v>0</v>
      </c>
      <c r="AG293" s="32" t="n">
        <v>0</v>
      </c>
      <c r="AH293" s="32" t="n">
        <v>0</v>
      </c>
      <c r="AI293" s="39" t="n">
        <v>0</v>
      </c>
      <c r="AJ293" s="40" t="n">
        <v>48484.0020344195</v>
      </c>
      <c r="AK293" s="35" t="n">
        <v>0</v>
      </c>
      <c r="AL293" s="36" t="n">
        <v>0</v>
      </c>
      <c r="AM293" s="34" t="n">
        <v>46537.4756115553</v>
      </c>
      <c r="AN293" s="41" t="n">
        <v>0</v>
      </c>
    </row>
    <row r="294" customFormat="false" ht="15" hidden="false" customHeight="false" outlineLevel="0" collapsed="false">
      <c r="A294" s="9" t="n">
        <v>290</v>
      </c>
      <c r="B294" s="0" t="n">
        <v>149124007</v>
      </c>
      <c r="C294" s="10" t="n">
        <v>149124007</v>
      </c>
      <c r="D294" s="29" t="s">
        <v>172</v>
      </c>
      <c r="E294" s="30" t="n">
        <v>0.53</v>
      </c>
      <c r="F294" s="30" t="s">
        <v>287</v>
      </c>
      <c r="G294" s="38" t="s">
        <v>287</v>
      </c>
      <c r="H294" s="31" t="s">
        <v>287</v>
      </c>
      <c r="I294" s="29" t="s">
        <v>286</v>
      </c>
      <c r="J294" s="38" t="n">
        <v>0</v>
      </c>
      <c r="K294" s="32" t="n">
        <v>0</v>
      </c>
      <c r="L294" s="32" t="n">
        <v>0</v>
      </c>
      <c r="M294" s="32" t="n">
        <v>0</v>
      </c>
      <c r="N294" s="32" t="n">
        <v>0</v>
      </c>
      <c r="O294" s="32" t="n">
        <v>0</v>
      </c>
      <c r="P294" s="32" t="n">
        <v>0</v>
      </c>
      <c r="Q294" s="32" t="n">
        <v>0</v>
      </c>
      <c r="R294" s="32" t="n">
        <v>0</v>
      </c>
      <c r="S294" s="32" t="n">
        <v>0</v>
      </c>
      <c r="T294" s="32" t="n">
        <v>0</v>
      </c>
      <c r="U294" s="32" t="n">
        <v>0</v>
      </c>
      <c r="V294" s="32" t="n">
        <v>0</v>
      </c>
      <c r="W294" s="32" t="n">
        <v>0</v>
      </c>
      <c r="X294" s="32" t="n">
        <v>0</v>
      </c>
      <c r="Y294" s="32" t="n">
        <v>0</v>
      </c>
      <c r="Z294" s="32" t="n">
        <v>0</v>
      </c>
      <c r="AA294" s="32" t="n">
        <v>0</v>
      </c>
      <c r="AB294" s="32" t="n">
        <v>0</v>
      </c>
      <c r="AC294" s="32" t="n">
        <v>0</v>
      </c>
      <c r="AD294" s="32" t="n">
        <v>0</v>
      </c>
      <c r="AE294" s="32" t="n">
        <v>0</v>
      </c>
      <c r="AF294" s="32" t="n">
        <v>0</v>
      </c>
      <c r="AG294" s="32" t="n">
        <v>0</v>
      </c>
      <c r="AH294" s="32" t="n">
        <v>0</v>
      </c>
      <c r="AI294" s="39" t="n">
        <v>0</v>
      </c>
      <c r="AJ294" s="40" t="n">
        <v>48484.0020344195</v>
      </c>
      <c r="AK294" s="35" t="n">
        <v>0</v>
      </c>
      <c r="AL294" s="36" t="n">
        <v>0</v>
      </c>
      <c r="AM294" s="34" t="n">
        <v>46537.4756115553</v>
      </c>
      <c r="AN294" s="41" t="n">
        <v>0</v>
      </c>
    </row>
    <row r="295" customFormat="false" ht="15" hidden="false" customHeight="false" outlineLevel="0" collapsed="false">
      <c r="A295" s="9" t="n">
        <v>291</v>
      </c>
      <c r="B295" s="0" t="n">
        <v>149124008</v>
      </c>
      <c r="C295" s="10" t="n">
        <v>149124008</v>
      </c>
      <c r="D295" s="29" t="s">
        <v>188</v>
      </c>
      <c r="E295" s="30" t="n">
        <v>0.26</v>
      </c>
      <c r="F295" s="30" t="s">
        <v>287</v>
      </c>
      <c r="G295" s="38" t="s">
        <v>287</v>
      </c>
      <c r="H295" s="31" t="s">
        <v>287</v>
      </c>
      <c r="I295" s="29" t="s">
        <v>286</v>
      </c>
      <c r="J295" s="38" t="n">
        <v>0</v>
      </c>
      <c r="K295" s="32" t="n">
        <v>0</v>
      </c>
      <c r="L295" s="32" t="n">
        <v>0</v>
      </c>
      <c r="M295" s="32" t="n">
        <v>0</v>
      </c>
      <c r="N295" s="32" t="n">
        <v>0</v>
      </c>
      <c r="O295" s="32" t="n">
        <v>0</v>
      </c>
      <c r="P295" s="32" t="n">
        <v>0</v>
      </c>
      <c r="Q295" s="32" t="n">
        <v>0</v>
      </c>
      <c r="R295" s="32" t="n">
        <v>0</v>
      </c>
      <c r="S295" s="32" t="n">
        <v>0</v>
      </c>
      <c r="T295" s="32" t="n">
        <v>0</v>
      </c>
      <c r="U295" s="32" t="n">
        <v>0</v>
      </c>
      <c r="V295" s="32" t="n">
        <v>0</v>
      </c>
      <c r="W295" s="32" t="n">
        <v>0</v>
      </c>
      <c r="X295" s="32" t="n">
        <v>0</v>
      </c>
      <c r="Y295" s="32" t="n">
        <v>0</v>
      </c>
      <c r="Z295" s="32" t="n">
        <v>0</v>
      </c>
      <c r="AA295" s="32" t="n">
        <v>0</v>
      </c>
      <c r="AB295" s="32" t="n">
        <v>0</v>
      </c>
      <c r="AC295" s="32" t="n">
        <v>0</v>
      </c>
      <c r="AD295" s="32" t="n">
        <v>0</v>
      </c>
      <c r="AE295" s="32" t="n">
        <v>0</v>
      </c>
      <c r="AF295" s="32" t="n">
        <v>0</v>
      </c>
      <c r="AG295" s="32" t="n">
        <v>0</v>
      </c>
      <c r="AH295" s="32" t="n">
        <v>0</v>
      </c>
      <c r="AI295" s="39" t="n">
        <v>0</v>
      </c>
      <c r="AJ295" s="40" t="n">
        <v>48484.0020344195</v>
      </c>
      <c r="AK295" s="35" t="n">
        <v>0</v>
      </c>
      <c r="AL295" s="36" t="n">
        <v>0</v>
      </c>
      <c r="AM295" s="34" t="n">
        <v>46537.4756115553</v>
      </c>
      <c r="AN295" s="41" t="n">
        <v>0</v>
      </c>
    </row>
    <row r="296" customFormat="false" ht="15" hidden="false" customHeight="false" outlineLevel="0" collapsed="false">
      <c r="A296" s="9" t="n">
        <v>292</v>
      </c>
      <c r="B296" s="0" t="n">
        <v>149124009</v>
      </c>
      <c r="C296" s="10" t="n">
        <v>149124009</v>
      </c>
      <c r="D296" s="29" t="s">
        <v>188</v>
      </c>
      <c r="E296" s="30" t="n">
        <v>0.16</v>
      </c>
      <c r="F296" s="30" t="s">
        <v>287</v>
      </c>
      <c r="G296" s="38" t="s">
        <v>287</v>
      </c>
      <c r="H296" s="31" t="s">
        <v>287</v>
      </c>
      <c r="I296" s="29" t="s">
        <v>286</v>
      </c>
      <c r="J296" s="38" t="n">
        <v>0</v>
      </c>
      <c r="K296" s="32" t="n">
        <v>0</v>
      </c>
      <c r="L296" s="32" t="n">
        <v>0</v>
      </c>
      <c r="M296" s="32" t="n">
        <v>0</v>
      </c>
      <c r="N296" s="32" t="n">
        <v>0</v>
      </c>
      <c r="O296" s="32" t="n">
        <v>0</v>
      </c>
      <c r="P296" s="32" t="n">
        <v>0</v>
      </c>
      <c r="Q296" s="32" t="n">
        <v>0</v>
      </c>
      <c r="R296" s="32" t="n">
        <v>0</v>
      </c>
      <c r="S296" s="32" t="n">
        <v>0</v>
      </c>
      <c r="T296" s="32" t="n">
        <v>0</v>
      </c>
      <c r="U296" s="32" t="n">
        <v>0</v>
      </c>
      <c r="V296" s="32" t="n">
        <v>0</v>
      </c>
      <c r="W296" s="32" t="n">
        <v>0</v>
      </c>
      <c r="X296" s="32" t="n">
        <v>0</v>
      </c>
      <c r="Y296" s="32" t="n">
        <v>0</v>
      </c>
      <c r="Z296" s="32" t="n">
        <v>0</v>
      </c>
      <c r="AA296" s="32" t="n">
        <v>0</v>
      </c>
      <c r="AB296" s="32" t="n">
        <v>0</v>
      </c>
      <c r="AC296" s="32" t="n">
        <v>0</v>
      </c>
      <c r="AD296" s="32" t="n">
        <v>0</v>
      </c>
      <c r="AE296" s="32" t="n">
        <v>0</v>
      </c>
      <c r="AF296" s="32" t="n">
        <v>0</v>
      </c>
      <c r="AG296" s="32" t="n">
        <v>0</v>
      </c>
      <c r="AH296" s="32" t="n">
        <v>0</v>
      </c>
      <c r="AI296" s="39" t="n">
        <v>0</v>
      </c>
      <c r="AJ296" s="40" t="n">
        <v>48484.0020344195</v>
      </c>
      <c r="AK296" s="35" t="n">
        <v>0</v>
      </c>
      <c r="AL296" s="36" t="n">
        <v>0</v>
      </c>
      <c r="AM296" s="34" t="n">
        <v>46537.4756115553</v>
      </c>
      <c r="AN296" s="41" t="n">
        <v>0</v>
      </c>
    </row>
    <row r="297" customFormat="false" ht="15" hidden="false" customHeight="false" outlineLevel="0" collapsed="false">
      <c r="A297" s="9" t="n">
        <v>293</v>
      </c>
      <c r="B297" s="0" t="n">
        <v>149124010</v>
      </c>
      <c r="C297" s="10" t="n">
        <v>149124010</v>
      </c>
      <c r="D297" s="29" t="s">
        <v>162</v>
      </c>
      <c r="E297" s="30" t="n">
        <v>0.27</v>
      </c>
      <c r="F297" s="30" t="s">
        <v>287</v>
      </c>
      <c r="G297" s="38" t="s">
        <v>287</v>
      </c>
      <c r="H297" s="31" t="s">
        <v>287</v>
      </c>
      <c r="I297" s="29" t="s">
        <v>286</v>
      </c>
      <c r="J297" s="38" t="n">
        <v>0</v>
      </c>
      <c r="K297" s="32" t="n">
        <v>0</v>
      </c>
      <c r="L297" s="32" t="n">
        <v>0</v>
      </c>
      <c r="M297" s="32" t="n">
        <v>0</v>
      </c>
      <c r="N297" s="32" t="n">
        <v>0</v>
      </c>
      <c r="O297" s="32" t="n">
        <v>0</v>
      </c>
      <c r="P297" s="32" t="n">
        <v>0</v>
      </c>
      <c r="Q297" s="32" t="n">
        <v>0</v>
      </c>
      <c r="R297" s="32" t="n">
        <v>0</v>
      </c>
      <c r="S297" s="32" t="n">
        <v>0</v>
      </c>
      <c r="T297" s="32" t="n">
        <v>0</v>
      </c>
      <c r="U297" s="32" t="n">
        <v>0</v>
      </c>
      <c r="V297" s="32" t="n">
        <v>0</v>
      </c>
      <c r="W297" s="32" t="n">
        <v>0</v>
      </c>
      <c r="X297" s="32" t="n">
        <v>0</v>
      </c>
      <c r="Y297" s="32" t="n">
        <v>0</v>
      </c>
      <c r="Z297" s="32" t="n">
        <v>0</v>
      </c>
      <c r="AA297" s="32" t="n">
        <v>0</v>
      </c>
      <c r="AB297" s="32" t="n">
        <v>0</v>
      </c>
      <c r="AC297" s="32" t="n">
        <v>0</v>
      </c>
      <c r="AD297" s="32" t="n">
        <v>0</v>
      </c>
      <c r="AE297" s="32" t="n">
        <v>0</v>
      </c>
      <c r="AF297" s="32" t="n">
        <v>0</v>
      </c>
      <c r="AG297" s="32" t="n">
        <v>0</v>
      </c>
      <c r="AH297" s="32" t="n">
        <v>0</v>
      </c>
      <c r="AI297" s="39" t="n">
        <v>0</v>
      </c>
      <c r="AJ297" s="40" t="n">
        <v>48484.0020344195</v>
      </c>
      <c r="AK297" s="35" t="n">
        <v>0</v>
      </c>
      <c r="AL297" s="36" t="n">
        <v>0</v>
      </c>
      <c r="AM297" s="34" t="n">
        <v>46537.4756115553</v>
      </c>
      <c r="AN297" s="41" t="n">
        <v>0</v>
      </c>
    </row>
    <row r="298" customFormat="false" ht="15" hidden="false" customHeight="false" outlineLevel="0" collapsed="false">
      <c r="A298" s="9" t="n">
        <v>294</v>
      </c>
      <c r="B298" s="0" t="n">
        <v>149124011</v>
      </c>
      <c r="C298" s="10" t="n">
        <v>149124011</v>
      </c>
      <c r="D298" s="29" t="s">
        <v>58</v>
      </c>
      <c r="E298" s="30" t="n">
        <v>0.85</v>
      </c>
      <c r="F298" s="30" t="s">
        <v>287</v>
      </c>
      <c r="G298" s="38" t="s">
        <v>287</v>
      </c>
      <c r="H298" s="31" t="s">
        <v>287</v>
      </c>
      <c r="I298" s="29" t="s">
        <v>286</v>
      </c>
      <c r="J298" s="38" t="n">
        <v>0</v>
      </c>
      <c r="K298" s="32" t="n">
        <v>0</v>
      </c>
      <c r="L298" s="32" t="n">
        <v>0</v>
      </c>
      <c r="M298" s="32" t="n">
        <v>0</v>
      </c>
      <c r="N298" s="32" t="n">
        <v>0</v>
      </c>
      <c r="O298" s="32" t="n">
        <v>0</v>
      </c>
      <c r="P298" s="32" t="n">
        <v>0</v>
      </c>
      <c r="Q298" s="32" t="n">
        <v>0</v>
      </c>
      <c r="R298" s="32" t="n">
        <v>0</v>
      </c>
      <c r="S298" s="32" t="n">
        <v>0</v>
      </c>
      <c r="T298" s="32" t="n">
        <v>0</v>
      </c>
      <c r="U298" s="32" t="n">
        <v>0</v>
      </c>
      <c r="V298" s="32" t="n">
        <v>0</v>
      </c>
      <c r="W298" s="32" t="n">
        <v>0</v>
      </c>
      <c r="X298" s="32" t="n">
        <v>0</v>
      </c>
      <c r="Y298" s="32" t="n">
        <v>0</v>
      </c>
      <c r="Z298" s="32" t="n">
        <v>0</v>
      </c>
      <c r="AA298" s="32" t="n">
        <v>0</v>
      </c>
      <c r="AB298" s="32" t="n">
        <v>0</v>
      </c>
      <c r="AC298" s="32" t="n">
        <v>0</v>
      </c>
      <c r="AD298" s="32" t="n">
        <v>0</v>
      </c>
      <c r="AE298" s="32" t="n">
        <v>0</v>
      </c>
      <c r="AF298" s="32" t="n">
        <v>0</v>
      </c>
      <c r="AG298" s="32" t="n">
        <v>0</v>
      </c>
      <c r="AH298" s="32" t="n">
        <v>0</v>
      </c>
      <c r="AI298" s="39" t="n">
        <v>0</v>
      </c>
      <c r="AJ298" s="40" t="n">
        <v>48484.0020344195</v>
      </c>
      <c r="AK298" s="35" t="n">
        <v>0</v>
      </c>
      <c r="AL298" s="36" t="n">
        <v>0</v>
      </c>
      <c r="AM298" s="34" t="n">
        <v>46537.4756115553</v>
      </c>
      <c r="AN298" s="41" t="n">
        <v>0</v>
      </c>
    </row>
    <row r="299" customFormat="false" ht="15" hidden="false" customHeight="false" outlineLevel="0" collapsed="false">
      <c r="A299" s="9" t="n">
        <v>295</v>
      </c>
      <c r="B299" s="0" t="n">
        <v>149131001</v>
      </c>
      <c r="C299" s="10" t="n">
        <v>149131001</v>
      </c>
      <c r="D299" s="29" t="s">
        <v>173</v>
      </c>
      <c r="E299" s="30" t="n">
        <v>0.44</v>
      </c>
      <c r="F299" s="30" t="s">
        <v>287</v>
      </c>
      <c r="G299" s="38" t="s">
        <v>287</v>
      </c>
      <c r="H299" s="31" t="s">
        <v>287</v>
      </c>
      <c r="I299" s="29" t="s">
        <v>286</v>
      </c>
      <c r="J299" s="38" t="n">
        <v>0</v>
      </c>
      <c r="K299" s="32" t="n">
        <v>0</v>
      </c>
      <c r="L299" s="32" t="n">
        <v>0</v>
      </c>
      <c r="M299" s="32" t="n">
        <v>0</v>
      </c>
      <c r="N299" s="32" t="n">
        <v>0</v>
      </c>
      <c r="O299" s="32" t="n">
        <v>0</v>
      </c>
      <c r="P299" s="32" t="n">
        <v>0</v>
      </c>
      <c r="Q299" s="32" t="n">
        <v>0</v>
      </c>
      <c r="R299" s="32" t="n">
        <v>0</v>
      </c>
      <c r="S299" s="32" t="n">
        <v>0</v>
      </c>
      <c r="T299" s="32" t="n">
        <v>0</v>
      </c>
      <c r="U299" s="32" t="n">
        <v>0</v>
      </c>
      <c r="V299" s="32" t="n">
        <v>0</v>
      </c>
      <c r="W299" s="32" t="n">
        <v>0</v>
      </c>
      <c r="X299" s="32" t="n">
        <v>0</v>
      </c>
      <c r="Y299" s="32" t="n">
        <v>0</v>
      </c>
      <c r="Z299" s="32" t="n">
        <v>0</v>
      </c>
      <c r="AA299" s="32" t="n">
        <v>0</v>
      </c>
      <c r="AB299" s="32" t="n">
        <v>0</v>
      </c>
      <c r="AC299" s="32" t="n">
        <v>0</v>
      </c>
      <c r="AD299" s="32" t="n">
        <v>0</v>
      </c>
      <c r="AE299" s="32" t="n">
        <v>0</v>
      </c>
      <c r="AF299" s="32" t="n">
        <v>0</v>
      </c>
      <c r="AG299" s="32" t="n">
        <v>0</v>
      </c>
      <c r="AH299" s="32" t="n">
        <v>0</v>
      </c>
      <c r="AI299" s="39" t="n">
        <v>0</v>
      </c>
      <c r="AJ299" s="40" t="n">
        <v>48484.0020344195</v>
      </c>
      <c r="AK299" s="35" t="n">
        <v>0</v>
      </c>
      <c r="AL299" s="36" t="n">
        <v>0</v>
      </c>
      <c r="AM299" s="34" t="n">
        <v>46537.4756115553</v>
      </c>
      <c r="AN299" s="41" t="n">
        <v>0</v>
      </c>
    </row>
    <row r="300" customFormat="false" ht="15" hidden="false" customHeight="false" outlineLevel="0" collapsed="false">
      <c r="A300" s="9" t="n">
        <v>296</v>
      </c>
      <c r="B300" s="0" t="n">
        <v>149131002</v>
      </c>
      <c r="C300" s="10" t="n">
        <v>149131002</v>
      </c>
      <c r="D300" s="29" t="s">
        <v>173</v>
      </c>
      <c r="E300" s="30" t="n">
        <v>0.2</v>
      </c>
      <c r="F300" s="30" t="s">
        <v>287</v>
      </c>
      <c r="G300" s="38" t="s">
        <v>287</v>
      </c>
      <c r="H300" s="31" t="s">
        <v>287</v>
      </c>
      <c r="I300" s="29" t="s">
        <v>286</v>
      </c>
      <c r="J300" s="38" t="n">
        <v>0</v>
      </c>
      <c r="K300" s="32" t="n">
        <v>0</v>
      </c>
      <c r="L300" s="32" t="n">
        <v>0</v>
      </c>
      <c r="M300" s="32" t="n">
        <v>0</v>
      </c>
      <c r="N300" s="32" t="n">
        <v>0</v>
      </c>
      <c r="O300" s="32" t="n">
        <v>0</v>
      </c>
      <c r="P300" s="32" t="n">
        <v>0</v>
      </c>
      <c r="Q300" s="32" t="n">
        <v>0</v>
      </c>
      <c r="R300" s="32" t="n">
        <v>0</v>
      </c>
      <c r="S300" s="32" t="n">
        <v>0</v>
      </c>
      <c r="T300" s="32" t="n">
        <v>0</v>
      </c>
      <c r="U300" s="32" t="n">
        <v>0</v>
      </c>
      <c r="V300" s="32" t="n">
        <v>0</v>
      </c>
      <c r="W300" s="32" t="n">
        <v>0</v>
      </c>
      <c r="X300" s="32" t="n">
        <v>0</v>
      </c>
      <c r="Y300" s="32" t="n">
        <v>0</v>
      </c>
      <c r="Z300" s="32" t="n">
        <v>0</v>
      </c>
      <c r="AA300" s="32" t="n">
        <v>0</v>
      </c>
      <c r="AB300" s="32" t="n">
        <v>0</v>
      </c>
      <c r="AC300" s="32" t="n">
        <v>0</v>
      </c>
      <c r="AD300" s="32" t="n">
        <v>0</v>
      </c>
      <c r="AE300" s="32" t="n">
        <v>0</v>
      </c>
      <c r="AF300" s="32" t="n">
        <v>0</v>
      </c>
      <c r="AG300" s="32" t="n">
        <v>0</v>
      </c>
      <c r="AH300" s="32" t="n">
        <v>0</v>
      </c>
      <c r="AI300" s="39" t="n">
        <v>0</v>
      </c>
      <c r="AJ300" s="40" t="n">
        <v>48484.0020344195</v>
      </c>
      <c r="AK300" s="35" t="n">
        <v>0</v>
      </c>
      <c r="AL300" s="36" t="n">
        <v>0</v>
      </c>
      <c r="AM300" s="34" t="n">
        <v>46537.4756115553</v>
      </c>
      <c r="AN300" s="41" t="n">
        <v>0</v>
      </c>
    </row>
    <row r="301" customFormat="false" ht="15" hidden="false" customHeight="false" outlineLevel="0" collapsed="false">
      <c r="A301" s="9" t="n">
        <v>297</v>
      </c>
      <c r="B301" s="0" t="n">
        <v>149131003</v>
      </c>
      <c r="C301" s="10" t="n">
        <v>149131003</v>
      </c>
      <c r="D301" s="29" t="s">
        <v>173</v>
      </c>
      <c r="E301" s="30" t="n">
        <v>0.5</v>
      </c>
      <c r="F301" s="30" t="s">
        <v>287</v>
      </c>
      <c r="G301" s="38" t="s">
        <v>287</v>
      </c>
      <c r="H301" s="31" t="s">
        <v>287</v>
      </c>
      <c r="I301" s="29" t="s">
        <v>286</v>
      </c>
      <c r="J301" s="38" t="n">
        <v>0</v>
      </c>
      <c r="K301" s="32" t="n">
        <v>0</v>
      </c>
      <c r="L301" s="32" t="n">
        <v>0</v>
      </c>
      <c r="M301" s="32" t="n">
        <v>0</v>
      </c>
      <c r="N301" s="32" t="n">
        <v>0</v>
      </c>
      <c r="O301" s="32" t="n">
        <v>0</v>
      </c>
      <c r="P301" s="32" t="n">
        <v>0</v>
      </c>
      <c r="Q301" s="32" t="n">
        <v>0</v>
      </c>
      <c r="R301" s="32" t="n">
        <v>0</v>
      </c>
      <c r="S301" s="32" t="n">
        <v>0</v>
      </c>
      <c r="T301" s="32" t="n">
        <v>0</v>
      </c>
      <c r="U301" s="32" t="n">
        <v>0</v>
      </c>
      <c r="V301" s="32" t="n">
        <v>0</v>
      </c>
      <c r="W301" s="32" t="n">
        <v>0</v>
      </c>
      <c r="X301" s="32" t="n">
        <v>0</v>
      </c>
      <c r="Y301" s="32" t="n">
        <v>0</v>
      </c>
      <c r="Z301" s="32" t="n">
        <v>0</v>
      </c>
      <c r="AA301" s="32" t="n">
        <v>0</v>
      </c>
      <c r="AB301" s="32" t="n">
        <v>0</v>
      </c>
      <c r="AC301" s="32" t="n">
        <v>0</v>
      </c>
      <c r="AD301" s="32" t="n">
        <v>0</v>
      </c>
      <c r="AE301" s="32" t="n">
        <v>0</v>
      </c>
      <c r="AF301" s="32" t="n">
        <v>0</v>
      </c>
      <c r="AG301" s="32" t="n">
        <v>0</v>
      </c>
      <c r="AH301" s="32" t="n">
        <v>0</v>
      </c>
      <c r="AI301" s="39" t="n">
        <v>0</v>
      </c>
      <c r="AJ301" s="40" t="n">
        <v>48484.0020344195</v>
      </c>
      <c r="AK301" s="35" t="n">
        <v>0</v>
      </c>
      <c r="AL301" s="36" t="n">
        <v>0</v>
      </c>
      <c r="AM301" s="34" t="n">
        <v>46537.4756115553</v>
      </c>
      <c r="AN301" s="41" t="n">
        <v>0</v>
      </c>
    </row>
    <row r="302" customFormat="false" ht="15" hidden="false" customHeight="false" outlineLevel="0" collapsed="false">
      <c r="A302" s="9" t="n">
        <v>298</v>
      </c>
      <c r="B302" s="0" t="n">
        <v>149131004</v>
      </c>
      <c r="C302" s="10" t="n">
        <v>149131004</v>
      </c>
      <c r="D302" s="29" t="s">
        <v>51</v>
      </c>
      <c r="E302" s="30" t="n">
        <v>0.56</v>
      </c>
      <c r="F302" s="30" t="s">
        <v>287</v>
      </c>
      <c r="G302" s="38" t="s">
        <v>287</v>
      </c>
      <c r="H302" s="31" t="s">
        <v>287</v>
      </c>
      <c r="I302" s="29" t="s">
        <v>286</v>
      </c>
      <c r="J302" s="38" t="n">
        <v>0</v>
      </c>
      <c r="K302" s="32" t="n">
        <v>0</v>
      </c>
      <c r="L302" s="32" t="n">
        <v>0</v>
      </c>
      <c r="M302" s="32" t="n">
        <v>0</v>
      </c>
      <c r="N302" s="32" t="n">
        <v>0</v>
      </c>
      <c r="O302" s="32" t="n">
        <v>0</v>
      </c>
      <c r="P302" s="32" t="n">
        <v>0</v>
      </c>
      <c r="Q302" s="32" t="n">
        <v>0</v>
      </c>
      <c r="R302" s="32" t="n">
        <v>0</v>
      </c>
      <c r="S302" s="32" t="n">
        <v>0</v>
      </c>
      <c r="T302" s="32" t="n">
        <v>0</v>
      </c>
      <c r="U302" s="32" t="n">
        <v>0</v>
      </c>
      <c r="V302" s="32" t="n">
        <v>0</v>
      </c>
      <c r="W302" s="32" t="n">
        <v>0</v>
      </c>
      <c r="X302" s="32" t="n">
        <v>0</v>
      </c>
      <c r="Y302" s="32" t="n">
        <v>0</v>
      </c>
      <c r="Z302" s="32" t="n">
        <v>0</v>
      </c>
      <c r="AA302" s="32" t="n">
        <v>0</v>
      </c>
      <c r="AB302" s="32" t="n">
        <v>0</v>
      </c>
      <c r="AC302" s="32" t="n">
        <v>0</v>
      </c>
      <c r="AD302" s="32" t="n">
        <v>0</v>
      </c>
      <c r="AE302" s="32" t="n">
        <v>0</v>
      </c>
      <c r="AF302" s="32" t="n">
        <v>0</v>
      </c>
      <c r="AG302" s="32" t="n">
        <v>0</v>
      </c>
      <c r="AH302" s="32" t="n">
        <v>0</v>
      </c>
      <c r="AI302" s="39" t="n">
        <v>0</v>
      </c>
      <c r="AJ302" s="40" t="n">
        <v>48484.0020344195</v>
      </c>
      <c r="AK302" s="35" t="n">
        <v>0</v>
      </c>
      <c r="AL302" s="36" t="n">
        <v>0</v>
      </c>
      <c r="AM302" s="34" t="n">
        <v>46537.4756115553</v>
      </c>
      <c r="AN302" s="41" t="n">
        <v>0</v>
      </c>
    </row>
    <row r="303" customFormat="false" ht="15" hidden="false" customHeight="false" outlineLevel="0" collapsed="false">
      <c r="A303" s="9" t="n">
        <v>299</v>
      </c>
      <c r="B303" s="0" t="n">
        <v>149131007</v>
      </c>
      <c r="C303" s="10" t="n">
        <v>149131007</v>
      </c>
      <c r="D303" s="29" t="s">
        <v>123</v>
      </c>
      <c r="E303" s="30" t="n">
        <v>0.25</v>
      </c>
      <c r="F303" s="30" t="s">
        <v>287</v>
      </c>
      <c r="G303" s="38" t="s">
        <v>287</v>
      </c>
      <c r="H303" s="31" t="s">
        <v>287</v>
      </c>
      <c r="I303" s="29" t="s">
        <v>286</v>
      </c>
      <c r="J303" s="38" t="n">
        <v>0</v>
      </c>
      <c r="K303" s="32" t="n">
        <v>0</v>
      </c>
      <c r="L303" s="32" t="n">
        <v>0</v>
      </c>
      <c r="M303" s="32" t="n">
        <v>0</v>
      </c>
      <c r="N303" s="32" t="n">
        <v>0</v>
      </c>
      <c r="O303" s="32" t="n">
        <v>0</v>
      </c>
      <c r="P303" s="32" t="n">
        <v>0</v>
      </c>
      <c r="Q303" s="32" t="n">
        <v>0</v>
      </c>
      <c r="R303" s="32" t="n">
        <v>0</v>
      </c>
      <c r="S303" s="32" t="n">
        <v>0</v>
      </c>
      <c r="T303" s="32" t="n">
        <v>0</v>
      </c>
      <c r="U303" s="32" t="n">
        <v>0</v>
      </c>
      <c r="V303" s="32" t="n">
        <v>0</v>
      </c>
      <c r="W303" s="32" t="n">
        <v>0</v>
      </c>
      <c r="X303" s="32" t="n">
        <v>0</v>
      </c>
      <c r="Y303" s="32" t="n">
        <v>0</v>
      </c>
      <c r="Z303" s="32" t="n">
        <v>0</v>
      </c>
      <c r="AA303" s="32" t="n">
        <v>0</v>
      </c>
      <c r="AB303" s="32" t="n">
        <v>0</v>
      </c>
      <c r="AC303" s="32" t="n">
        <v>0</v>
      </c>
      <c r="AD303" s="32" t="n">
        <v>0</v>
      </c>
      <c r="AE303" s="32" t="n">
        <v>0</v>
      </c>
      <c r="AF303" s="32" t="n">
        <v>0</v>
      </c>
      <c r="AG303" s="32" t="n">
        <v>0</v>
      </c>
      <c r="AH303" s="32" t="n">
        <v>0</v>
      </c>
      <c r="AI303" s="39" t="n">
        <v>0</v>
      </c>
      <c r="AJ303" s="40" t="n">
        <v>48484.0020344195</v>
      </c>
      <c r="AK303" s="35" t="n">
        <v>0</v>
      </c>
      <c r="AL303" s="36" t="n">
        <v>0</v>
      </c>
      <c r="AM303" s="34" t="n">
        <v>46537.4756115553</v>
      </c>
      <c r="AN303" s="41" t="n">
        <v>0</v>
      </c>
    </row>
    <row r="304" customFormat="false" ht="15" hidden="false" customHeight="false" outlineLevel="0" collapsed="false">
      <c r="A304" s="9" t="n">
        <v>300</v>
      </c>
      <c r="B304" s="0" t="n">
        <v>149131008</v>
      </c>
      <c r="C304" s="10" t="n">
        <v>149131008</v>
      </c>
      <c r="D304" s="29" t="s">
        <v>123</v>
      </c>
      <c r="E304" s="30" t="n">
        <v>0.22</v>
      </c>
      <c r="F304" s="30" t="s">
        <v>287</v>
      </c>
      <c r="G304" s="38" t="s">
        <v>287</v>
      </c>
      <c r="H304" s="31" t="s">
        <v>287</v>
      </c>
      <c r="I304" s="29" t="s">
        <v>286</v>
      </c>
      <c r="J304" s="38" t="n">
        <v>0</v>
      </c>
      <c r="K304" s="32" t="n">
        <v>0</v>
      </c>
      <c r="L304" s="32" t="n">
        <v>0</v>
      </c>
      <c r="M304" s="32" t="n">
        <v>0</v>
      </c>
      <c r="N304" s="32" t="n">
        <v>0</v>
      </c>
      <c r="O304" s="32" t="n">
        <v>0</v>
      </c>
      <c r="P304" s="32" t="n">
        <v>0</v>
      </c>
      <c r="Q304" s="32" t="n">
        <v>0</v>
      </c>
      <c r="R304" s="32" t="n">
        <v>0</v>
      </c>
      <c r="S304" s="32" t="n">
        <v>0</v>
      </c>
      <c r="T304" s="32" t="n">
        <v>0</v>
      </c>
      <c r="U304" s="32" t="n">
        <v>0</v>
      </c>
      <c r="V304" s="32" t="n">
        <v>0</v>
      </c>
      <c r="W304" s="32" t="n">
        <v>0</v>
      </c>
      <c r="X304" s="32" t="n">
        <v>0</v>
      </c>
      <c r="Y304" s="32" t="n">
        <v>0</v>
      </c>
      <c r="Z304" s="32" t="n">
        <v>0</v>
      </c>
      <c r="AA304" s="32" t="n">
        <v>0</v>
      </c>
      <c r="AB304" s="32" t="n">
        <v>0</v>
      </c>
      <c r="AC304" s="32" t="n">
        <v>0</v>
      </c>
      <c r="AD304" s="32" t="n">
        <v>0</v>
      </c>
      <c r="AE304" s="32" t="n">
        <v>0</v>
      </c>
      <c r="AF304" s="32" t="n">
        <v>0</v>
      </c>
      <c r="AG304" s="32" t="n">
        <v>0</v>
      </c>
      <c r="AH304" s="32" t="n">
        <v>0</v>
      </c>
      <c r="AI304" s="39" t="n">
        <v>0</v>
      </c>
      <c r="AJ304" s="40" t="n">
        <v>48484.0020344195</v>
      </c>
      <c r="AK304" s="35" t="n">
        <v>0</v>
      </c>
      <c r="AL304" s="36" t="n">
        <v>0</v>
      </c>
      <c r="AM304" s="34" t="n">
        <v>46537.4756115553</v>
      </c>
      <c r="AN304" s="41" t="n">
        <v>0</v>
      </c>
    </row>
    <row r="305" customFormat="false" ht="15" hidden="false" customHeight="false" outlineLevel="0" collapsed="false">
      <c r="A305" s="9" t="n">
        <v>301</v>
      </c>
      <c r="B305" s="0" t="n">
        <v>149131009</v>
      </c>
      <c r="C305" s="10" t="n">
        <v>149131009</v>
      </c>
      <c r="D305" s="29" t="s">
        <v>123</v>
      </c>
      <c r="E305" s="30" t="n">
        <v>0.25</v>
      </c>
      <c r="F305" s="30" t="s">
        <v>287</v>
      </c>
      <c r="G305" s="38" t="s">
        <v>287</v>
      </c>
      <c r="H305" s="31" t="s">
        <v>287</v>
      </c>
      <c r="I305" s="29" t="s">
        <v>286</v>
      </c>
      <c r="J305" s="38" t="n">
        <v>0</v>
      </c>
      <c r="K305" s="32" t="n">
        <v>0</v>
      </c>
      <c r="L305" s="32" t="n">
        <v>0</v>
      </c>
      <c r="M305" s="32" t="n">
        <v>0</v>
      </c>
      <c r="N305" s="32" t="n">
        <v>0</v>
      </c>
      <c r="O305" s="32" t="n">
        <v>0</v>
      </c>
      <c r="P305" s="32" t="n">
        <v>0</v>
      </c>
      <c r="Q305" s="32" t="n">
        <v>0</v>
      </c>
      <c r="R305" s="32" t="n">
        <v>0</v>
      </c>
      <c r="S305" s="32" t="n">
        <v>0</v>
      </c>
      <c r="T305" s="32" t="n">
        <v>0</v>
      </c>
      <c r="U305" s="32" t="n">
        <v>0</v>
      </c>
      <c r="V305" s="32" t="n">
        <v>0</v>
      </c>
      <c r="W305" s="32" t="n">
        <v>0</v>
      </c>
      <c r="X305" s="32" t="n">
        <v>0</v>
      </c>
      <c r="Y305" s="32" t="n">
        <v>0</v>
      </c>
      <c r="Z305" s="32" t="n">
        <v>0</v>
      </c>
      <c r="AA305" s="32" t="n">
        <v>0</v>
      </c>
      <c r="AB305" s="32" t="n">
        <v>0</v>
      </c>
      <c r="AC305" s="32" t="n">
        <v>0</v>
      </c>
      <c r="AD305" s="32" t="n">
        <v>0</v>
      </c>
      <c r="AE305" s="32" t="n">
        <v>0</v>
      </c>
      <c r="AF305" s="32" t="n">
        <v>0</v>
      </c>
      <c r="AG305" s="32" t="n">
        <v>0</v>
      </c>
      <c r="AH305" s="32" t="n">
        <v>0</v>
      </c>
      <c r="AI305" s="39" t="n">
        <v>0</v>
      </c>
      <c r="AJ305" s="40" t="n">
        <v>48484.0020344195</v>
      </c>
      <c r="AK305" s="35" t="n">
        <v>0</v>
      </c>
      <c r="AL305" s="36" t="n">
        <v>0</v>
      </c>
      <c r="AM305" s="34" t="n">
        <v>46537.4756115553</v>
      </c>
      <c r="AN305" s="41" t="n">
        <v>0</v>
      </c>
    </row>
    <row r="306" customFormat="false" ht="15" hidden="false" customHeight="false" outlineLevel="0" collapsed="false">
      <c r="A306" s="9" t="n">
        <v>302</v>
      </c>
      <c r="B306" s="0" t="n">
        <v>149131010</v>
      </c>
      <c r="C306" s="10" t="n">
        <v>149131010</v>
      </c>
      <c r="D306" s="29" t="s">
        <v>123</v>
      </c>
      <c r="E306" s="30" t="n">
        <v>0.24</v>
      </c>
      <c r="F306" s="30" t="s">
        <v>287</v>
      </c>
      <c r="G306" s="38" t="s">
        <v>287</v>
      </c>
      <c r="H306" s="31" t="s">
        <v>287</v>
      </c>
      <c r="I306" s="29" t="s">
        <v>286</v>
      </c>
      <c r="J306" s="38" t="n">
        <v>0</v>
      </c>
      <c r="K306" s="32" t="n">
        <v>0</v>
      </c>
      <c r="L306" s="32" t="n">
        <v>0</v>
      </c>
      <c r="M306" s="32" t="n">
        <v>0</v>
      </c>
      <c r="N306" s="32" t="n">
        <v>0</v>
      </c>
      <c r="O306" s="32" t="n">
        <v>0</v>
      </c>
      <c r="P306" s="32" t="n">
        <v>0</v>
      </c>
      <c r="Q306" s="32" t="n">
        <v>0</v>
      </c>
      <c r="R306" s="32" t="n">
        <v>0</v>
      </c>
      <c r="S306" s="32" t="n">
        <v>0</v>
      </c>
      <c r="T306" s="32" t="n">
        <v>0</v>
      </c>
      <c r="U306" s="32" t="n">
        <v>0</v>
      </c>
      <c r="V306" s="32" t="n">
        <v>0</v>
      </c>
      <c r="W306" s="32" t="n">
        <v>0</v>
      </c>
      <c r="X306" s="32" t="n">
        <v>0</v>
      </c>
      <c r="Y306" s="32" t="n">
        <v>0</v>
      </c>
      <c r="Z306" s="32" t="n">
        <v>0</v>
      </c>
      <c r="AA306" s="32" t="n">
        <v>0</v>
      </c>
      <c r="AB306" s="32" t="n">
        <v>0</v>
      </c>
      <c r="AC306" s="32" t="n">
        <v>0</v>
      </c>
      <c r="AD306" s="32" t="n">
        <v>0</v>
      </c>
      <c r="AE306" s="32" t="n">
        <v>0</v>
      </c>
      <c r="AF306" s="32" t="n">
        <v>0</v>
      </c>
      <c r="AG306" s="32" t="n">
        <v>0</v>
      </c>
      <c r="AH306" s="32" t="n">
        <v>0</v>
      </c>
      <c r="AI306" s="39" t="n">
        <v>0</v>
      </c>
      <c r="AJ306" s="40" t="n">
        <v>48484.0020344195</v>
      </c>
      <c r="AK306" s="35" t="n">
        <v>0</v>
      </c>
      <c r="AL306" s="36" t="n">
        <v>0</v>
      </c>
      <c r="AM306" s="34" t="n">
        <v>46537.4756115553</v>
      </c>
      <c r="AN306" s="41" t="n">
        <v>0</v>
      </c>
    </row>
    <row r="307" customFormat="false" ht="15" hidden="false" customHeight="false" outlineLevel="0" collapsed="false">
      <c r="A307" s="9" t="n">
        <v>303</v>
      </c>
      <c r="B307" s="0" t="n">
        <v>149132002</v>
      </c>
      <c r="C307" s="10" t="n">
        <v>149132002</v>
      </c>
      <c r="D307" s="29" t="s">
        <v>52</v>
      </c>
      <c r="E307" s="30" t="n">
        <v>0.19</v>
      </c>
      <c r="F307" s="30" t="s">
        <v>287</v>
      </c>
      <c r="G307" s="38" t="s">
        <v>287</v>
      </c>
      <c r="H307" s="31" t="s">
        <v>287</v>
      </c>
      <c r="I307" s="29" t="s">
        <v>286</v>
      </c>
      <c r="J307" s="38" t="n">
        <v>0</v>
      </c>
      <c r="K307" s="32" t="n">
        <v>0</v>
      </c>
      <c r="L307" s="32" t="n">
        <v>0</v>
      </c>
      <c r="M307" s="32" t="n">
        <v>0</v>
      </c>
      <c r="N307" s="32" t="n">
        <v>0</v>
      </c>
      <c r="O307" s="32" t="n">
        <v>0</v>
      </c>
      <c r="P307" s="32" t="n">
        <v>0</v>
      </c>
      <c r="Q307" s="32" t="n">
        <v>0</v>
      </c>
      <c r="R307" s="32" t="n">
        <v>0</v>
      </c>
      <c r="S307" s="32" t="n">
        <v>0</v>
      </c>
      <c r="T307" s="32" t="n">
        <v>0</v>
      </c>
      <c r="U307" s="32" t="n">
        <v>0</v>
      </c>
      <c r="V307" s="32" t="n">
        <v>0</v>
      </c>
      <c r="W307" s="32" t="n">
        <v>0</v>
      </c>
      <c r="X307" s="32" t="n">
        <v>0</v>
      </c>
      <c r="Y307" s="32" t="n">
        <v>0</v>
      </c>
      <c r="Z307" s="32" t="n">
        <v>0</v>
      </c>
      <c r="AA307" s="32" t="n">
        <v>0</v>
      </c>
      <c r="AB307" s="32" t="n">
        <v>0</v>
      </c>
      <c r="AC307" s="32" t="n">
        <v>0</v>
      </c>
      <c r="AD307" s="32" t="n">
        <v>0</v>
      </c>
      <c r="AE307" s="32" t="n">
        <v>0</v>
      </c>
      <c r="AF307" s="32" t="n">
        <v>0</v>
      </c>
      <c r="AG307" s="32" t="n">
        <v>0</v>
      </c>
      <c r="AH307" s="32" t="n">
        <v>0</v>
      </c>
      <c r="AI307" s="39" t="n">
        <v>0</v>
      </c>
      <c r="AJ307" s="40" t="n">
        <v>48484.0020344195</v>
      </c>
      <c r="AK307" s="35" t="n">
        <v>0</v>
      </c>
      <c r="AL307" s="36" t="n">
        <v>0</v>
      </c>
      <c r="AM307" s="34" t="n">
        <v>46537.4756115553</v>
      </c>
      <c r="AN307" s="41" t="n">
        <v>0</v>
      </c>
    </row>
    <row r="308" customFormat="false" ht="15" hidden="false" customHeight="false" outlineLevel="0" collapsed="false">
      <c r="A308" s="9" t="n">
        <v>304</v>
      </c>
      <c r="B308" s="0" t="n">
        <v>149132004</v>
      </c>
      <c r="C308" s="10" t="n">
        <v>149132004</v>
      </c>
      <c r="D308" s="29" t="s">
        <v>156</v>
      </c>
      <c r="E308" s="30" t="n">
        <v>0.24</v>
      </c>
      <c r="F308" s="30" t="s">
        <v>287</v>
      </c>
      <c r="G308" s="38" t="s">
        <v>287</v>
      </c>
      <c r="H308" s="31" t="s">
        <v>287</v>
      </c>
      <c r="I308" s="29" t="s">
        <v>286</v>
      </c>
      <c r="J308" s="38" t="n">
        <v>0</v>
      </c>
      <c r="K308" s="32" t="n">
        <v>0</v>
      </c>
      <c r="L308" s="32" t="n">
        <v>0</v>
      </c>
      <c r="M308" s="32" t="n">
        <v>0</v>
      </c>
      <c r="N308" s="32" t="n">
        <v>0</v>
      </c>
      <c r="O308" s="32" t="n">
        <v>0</v>
      </c>
      <c r="P308" s="32" t="n">
        <v>0</v>
      </c>
      <c r="Q308" s="32" t="n">
        <v>0</v>
      </c>
      <c r="R308" s="32" t="n">
        <v>0</v>
      </c>
      <c r="S308" s="32" t="n">
        <v>0</v>
      </c>
      <c r="T308" s="32" t="n">
        <v>0</v>
      </c>
      <c r="U308" s="32" t="n">
        <v>0</v>
      </c>
      <c r="V308" s="32" t="n">
        <v>0</v>
      </c>
      <c r="W308" s="32" t="n">
        <v>0</v>
      </c>
      <c r="X308" s="32" t="n">
        <v>0</v>
      </c>
      <c r="Y308" s="32" t="n">
        <v>0</v>
      </c>
      <c r="Z308" s="32" t="n">
        <v>0</v>
      </c>
      <c r="AA308" s="32" t="n">
        <v>0</v>
      </c>
      <c r="AB308" s="32" t="n">
        <v>0</v>
      </c>
      <c r="AC308" s="32" t="n">
        <v>0</v>
      </c>
      <c r="AD308" s="32" t="n">
        <v>0</v>
      </c>
      <c r="AE308" s="32" t="n">
        <v>0</v>
      </c>
      <c r="AF308" s="32" t="n">
        <v>0</v>
      </c>
      <c r="AG308" s="32" t="n">
        <v>0</v>
      </c>
      <c r="AH308" s="32" t="n">
        <v>0</v>
      </c>
      <c r="AI308" s="39" t="n">
        <v>0</v>
      </c>
      <c r="AJ308" s="40" t="n">
        <v>48484.0020344195</v>
      </c>
      <c r="AK308" s="35" t="n">
        <v>0</v>
      </c>
      <c r="AL308" s="36" t="n">
        <v>0</v>
      </c>
      <c r="AM308" s="34" t="n">
        <v>46537.4756115553</v>
      </c>
      <c r="AN308" s="41" t="n">
        <v>0</v>
      </c>
    </row>
    <row r="309" customFormat="false" ht="15" hidden="false" customHeight="false" outlineLevel="0" collapsed="false">
      <c r="A309" s="9" t="n">
        <v>305</v>
      </c>
      <c r="B309" s="0" t="n">
        <v>149132005</v>
      </c>
      <c r="C309" s="10" t="n">
        <v>149132005</v>
      </c>
      <c r="D309" s="29" t="s">
        <v>222</v>
      </c>
      <c r="E309" s="30" t="n">
        <v>0.56</v>
      </c>
      <c r="F309" s="30" t="s">
        <v>287</v>
      </c>
      <c r="G309" s="38" t="s">
        <v>287</v>
      </c>
      <c r="H309" s="31" t="s">
        <v>287</v>
      </c>
      <c r="I309" s="29" t="s">
        <v>286</v>
      </c>
      <c r="J309" s="38" t="n">
        <v>0</v>
      </c>
      <c r="K309" s="32" t="n">
        <v>0</v>
      </c>
      <c r="L309" s="32" t="n">
        <v>0</v>
      </c>
      <c r="M309" s="32" t="n">
        <v>0</v>
      </c>
      <c r="N309" s="32" t="n">
        <v>0</v>
      </c>
      <c r="O309" s="32" t="n">
        <v>0</v>
      </c>
      <c r="P309" s="32" t="n">
        <v>0</v>
      </c>
      <c r="Q309" s="32" t="n">
        <v>0</v>
      </c>
      <c r="R309" s="32" t="n">
        <v>0</v>
      </c>
      <c r="S309" s="32" t="n">
        <v>0</v>
      </c>
      <c r="T309" s="32" t="n">
        <v>0</v>
      </c>
      <c r="U309" s="32" t="n">
        <v>0</v>
      </c>
      <c r="V309" s="32" t="n">
        <v>0</v>
      </c>
      <c r="W309" s="32" t="n">
        <v>0</v>
      </c>
      <c r="X309" s="32" t="n">
        <v>0</v>
      </c>
      <c r="Y309" s="32" t="n">
        <v>0</v>
      </c>
      <c r="Z309" s="32" t="n">
        <v>0</v>
      </c>
      <c r="AA309" s="32" t="n">
        <v>0</v>
      </c>
      <c r="AB309" s="32" t="n">
        <v>0</v>
      </c>
      <c r="AC309" s="32" t="n">
        <v>0</v>
      </c>
      <c r="AD309" s="32" t="n">
        <v>0</v>
      </c>
      <c r="AE309" s="32" t="n">
        <v>0</v>
      </c>
      <c r="AF309" s="32" t="n">
        <v>0</v>
      </c>
      <c r="AG309" s="32" t="n">
        <v>0</v>
      </c>
      <c r="AH309" s="32" t="n">
        <v>0</v>
      </c>
      <c r="AI309" s="39" t="n">
        <v>0</v>
      </c>
      <c r="AJ309" s="40" t="n">
        <v>48484.0020344195</v>
      </c>
      <c r="AK309" s="35" t="n">
        <v>0</v>
      </c>
      <c r="AL309" s="36" t="n">
        <v>0</v>
      </c>
      <c r="AM309" s="34" t="n">
        <v>46537.4756115553</v>
      </c>
      <c r="AN309" s="41" t="n">
        <v>0</v>
      </c>
    </row>
    <row r="310" customFormat="false" ht="15" hidden="false" customHeight="false" outlineLevel="0" collapsed="false">
      <c r="A310" s="9" t="n">
        <v>306</v>
      </c>
      <c r="B310" s="0" t="n">
        <v>149132006</v>
      </c>
      <c r="C310" s="10" t="n">
        <v>149132006</v>
      </c>
      <c r="D310" s="29" t="s">
        <v>52</v>
      </c>
      <c r="E310" s="30" t="n">
        <v>0.19</v>
      </c>
      <c r="F310" s="30" t="s">
        <v>287</v>
      </c>
      <c r="G310" s="38" t="s">
        <v>287</v>
      </c>
      <c r="H310" s="31" t="s">
        <v>287</v>
      </c>
      <c r="I310" s="29" t="s">
        <v>286</v>
      </c>
      <c r="J310" s="38" t="n">
        <v>0</v>
      </c>
      <c r="K310" s="32" t="n">
        <v>0</v>
      </c>
      <c r="L310" s="32" t="n">
        <v>0</v>
      </c>
      <c r="M310" s="32" t="n">
        <v>0</v>
      </c>
      <c r="N310" s="32" t="n">
        <v>0</v>
      </c>
      <c r="O310" s="32" t="n">
        <v>0</v>
      </c>
      <c r="P310" s="32" t="n">
        <v>0</v>
      </c>
      <c r="Q310" s="32" t="n">
        <v>0</v>
      </c>
      <c r="R310" s="32" t="n">
        <v>0</v>
      </c>
      <c r="S310" s="32" t="n">
        <v>0</v>
      </c>
      <c r="T310" s="32" t="n">
        <v>0</v>
      </c>
      <c r="U310" s="32" t="n">
        <v>0</v>
      </c>
      <c r="V310" s="32" t="n">
        <v>0</v>
      </c>
      <c r="W310" s="32" t="n">
        <v>0</v>
      </c>
      <c r="X310" s="32" t="n">
        <v>0</v>
      </c>
      <c r="Y310" s="32" t="n">
        <v>0</v>
      </c>
      <c r="Z310" s="32" t="n">
        <v>0</v>
      </c>
      <c r="AA310" s="32" t="n">
        <v>0</v>
      </c>
      <c r="AB310" s="32" t="n">
        <v>0</v>
      </c>
      <c r="AC310" s="32" t="n">
        <v>0</v>
      </c>
      <c r="AD310" s="32" t="n">
        <v>0</v>
      </c>
      <c r="AE310" s="32" t="n">
        <v>0</v>
      </c>
      <c r="AF310" s="32" t="n">
        <v>0</v>
      </c>
      <c r="AG310" s="32" t="n">
        <v>0</v>
      </c>
      <c r="AH310" s="32" t="n">
        <v>0</v>
      </c>
      <c r="AI310" s="39" t="n">
        <v>0</v>
      </c>
      <c r="AJ310" s="40" t="n">
        <v>48484.0020344195</v>
      </c>
      <c r="AK310" s="35" t="n">
        <v>0</v>
      </c>
      <c r="AL310" s="36" t="n">
        <v>0</v>
      </c>
      <c r="AM310" s="34" t="n">
        <v>46537.4756115553</v>
      </c>
      <c r="AN310" s="41" t="n">
        <v>0</v>
      </c>
    </row>
    <row r="311" customFormat="false" ht="15" hidden="false" customHeight="false" outlineLevel="0" collapsed="false">
      <c r="A311" s="9" t="n">
        <v>307</v>
      </c>
      <c r="B311" s="0" t="n">
        <v>149132007</v>
      </c>
      <c r="C311" s="10" t="n">
        <v>149132007</v>
      </c>
      <c r="D311" s="29" t="s">
        <v>155</v>
      </c>
      <c r="E311" s="30" t="n">
        <v>0.39</v>
      </c>
      <c r="F311" s="30" t="s">
        <v>287</v>
      </c>
      <c r="G311" s="38" t="s">
        <v>287</v>
      </c>
      <c r="H311" s="31" t="s">
        <v>287</v>
      </c>
      <c r="I311" s="29" t="s">
        <v>286</v>
      </c>
      <c r="J311" s="38" t="n">
        <v>0</v>
      </c>
      <c r="K311" s="32" t="n">
        <v>0</v>
      </c>
      <c r="L311" s="32" t="n">
        <v>0</v>
      </c>
      <c r="M311" s="32" t="n">
        <v>0</v>
      </c>
      <c r="N311" s="32" t="n">
        <v>0</v>
      </c>
      <c r="O311" s="32" t="n">
        <v>0</v>
      </c>
      <c r="P311" s="32" t="n">
        <v>0</v>
      </c>
      <c r="Q311" s="32" t="n">
        <v>0</v>
      </c>
      <c r="R311" s="32" t="n">
        <v>0</v>
      </c>
      <c r="S311" s="32" t="n">
        <v>0</v>
      </c>
      <c r="T311" s="32" t="n">
        <v>0</v>
      </c>
      <c r="U311" s="32" t="n">
        <v>0</v>
      </c>
      <c r="V311" s="32" t="n">
        <v>0</v>
      </c>
      <c r="W311" s="32" t="n">
        <v>0</v>
      </c>
      <c r="X311" s="32" t="n">
        <v>0</v>
      </c>
      <c r="Y311" s="32" t="n">
        <v>0</v>
      </c>
      <c r="Z311" s="32" t="n">
        <v>0</v>
      </c>
      <c r="AA311" s="32" t="n">
        <v>0</v>
      </c>
      <c r="AB311" s="32" t="n">
        <v>0</v>
      </c>
      <c r="AC311" s="32" t="n">
        <v>0</v>
      </c>
      <c r="AD311" s="32" t="n">
        <v>0</v>
      </c>
      <c r="AE311" s="32" t="n">
        <v>0</v>
      </c>
      <c r="AF311" s="32" t="n">
        <v>0</v>
      </c>
      <c r="AG311" s="32" t="n">
        <v>0</v>
      </c>
      <c r="AH311" s="32" t="n">
        <v>0</v>
      </c>
      <c r="AI311" s="39" t="n">
        <v>0</v>
      </c>
      <c r="AJ311" s="40" t="n">
        <v>48484.0020344195</v>
      </c>
      <c r="AK311" s="35" t="n">
        <v>0</v>
      </c>
      <c r="AL311" s="36" t="n">
        <v>0</v>
      </c>
      <c r="AM311" s="34" t="n">
        <v>46537.4756115553</v>
      </c>
      <c r="AN311" s="41" t="n">
        <v>0</v>
      </c>
    </row>
    <row r="312" customFormat="false" ht="15" hidden="false" customHeight="false" outlineLevel="0" collapsed="false">
      <c r="A312" s="9" t="n">
        <v>308</v>
      </c>
      <c r="B312" s="0" t="n">
        <v>149132008</v>
      </c>
      <c r="C312" s="10" t="n">
        <v>149132008</v>
      </c>
      <c r="D312" s="29" t="s">
        <v>52</v>
      </c>
      <c r="E312" s="30" t="n">
        <v>0.2</v>
      </c>
      <c r="F312" s="30" t="s">
        <v>287</v>
      </c>
      <c r="G312" s="38" t="s">
        <v>287</v>
      </c>
      <c r="H312" s="31" t="s">
        <v>287</v>
      </c>
      <c r="I312" s="29" t="s">
        <v>286</v>
      </c>
      <c r="J312" s="38" t="n">
        <v>0</v>
      </c>
      <c r="K312" s="32" t="n">
        <v>0</v>
      </c>
      <c r="L312" s="32" t="n">
        <v>0</v>
      </c>
      <c r="M312" s="32" t="n">
        <v>0</v>
      </c>
      <c r="N312" s="32" t="n">
        <v>0</v>
      </c>
      <c r="O312" s="32" t="n">
        <v>0</v>
      </c>
      <c r="P312" s="32" t="n">
        <v>0</v>
      </c>
      <c r="Q312" s="32" t="n">
        <v>0</v>
      </c>
      <c r="R312" s="32" t="n">
        <v>0</v>
      </c>
      <c r="S312" s="32" t="n">
        <v>0</v>
      </c>
      <c r="T312" s="32" t="n">
        <v>0</v>
      </c>
      <c r="U312" s="32" t="n">
        <v>0</v>
      </c>
      <c r="V312" s="32" t="n">
        <v>0</v>
      </c>
      <c r="W312" s="32" t="n">
        <v>0</v>
      </c>
      <c r="X312" s="32" t="n">
        <v>0</v>
      </c>
      <c r="Y312" s="32" t="n">
        <v>0</v>
      </c>
      <c r="Z312" s="32" t="n">
        <v>0</v>
      </c>
      <c r="AA312" s="32" t="n">
        <v>0</v>
      </c>
      <c r="AB312" s="32" t="n">
        <v>0</v>
      </c>
      <c r="AC312" s="32" t="n">
        <v>0</v>
      </c>
      <c r="AD312" s="32" t="n">
        <v>0</v>
      </c>
      <c r="AE312" s="32" t="n">
        <v>0</v>
      </c>
      <c r="AF312" s="32" t="n">
        <v>0</v>
      </c>
      <c r="AG312" s="32" t="n">
        <v>0</v>
      </c>
      <c r="AH312" s="32" t="n">
        <v>0</v>
      </c>
      <c r="AI312" s="39" t="n">
        <v>0</v>
      </c>
      <c r="AJ312" s="40" t="n">
        <v>48484.0020344195</v>
      </c>
      <c r="AK312" s="35" t="n">
        <v>0</v>
      </c>
      <c r="AL312" s="36" t="n">
        <v>0</v>
      </c>
      <c r="AM312" s="34" t="n">
        <v>46537.4756115553</v>
      </c>
      <c r="AN312" s="41" t="n">
        <v>0</v>
      </c>
    </row>
    <row r="313" customFormat="false" ht="15" hidden="false" customHeight="false" outlineLevel="0" collapsed="false">
      <c r="A313" s="9" t="n">
        <v>309</v>
      </c>
      <c r="B313" s="0" t="n">
        <v>149132009</v>
      </c>
      <c r="C313" s="10" t="n">
        <v>149132009</v>
      </c>
      <c r="D313" s="29" t="s">
        <v>49</v>
      </c>
      <c r="E313" s="30" t="n">
        <v>0.68</v>
      </c>
      <c r="F313" s="30" t="s">
        <v>287</v>
      </c>
      <c r="G313" s="38" t="s">
        <v>287</v>
      </c>
      <c r="H313" s="31" t="s">
        <v>287</v>
      </c>
      <c r="I313" s="29" t="s">
        <v>286</v>
      </c>
      <c r="J313" s="38" t="n">
        <v>0</v>
      </c>
      <c r="K313" s="32" t="n">
        <v>0</v>
      </c>
      <c r="L313" s="32" t="n">
        <v>0</v>
      </c>
      <c r="M313" s="32" t="n">
        <v>0</v>
      </c>
      <c r="N313" s="32" t="n">
        <v>0</v>
      </c>
      <c r="O313" s="32" t="n">
        <v>0</v>
      </c>
      <c r="P313" s="32" t="n">
        <v>0</v>
      </c>
      <c r="Q313" s="32" t="n">
        <v>0</v>
      </c>
      <c r="R313" s="32" t="n">
        <v>0</v>
      </c>
      <c r="S313" s="32" t="n">
        <v>0</v>
      </c>
      <c r="T313" s="32" t="n">
        <v>0</v>
      </c>
      <c r="U313" s="32" t="n">
        <v>0</v>
      </c>
      <c r="V313" s="32" t="n">
        <v>0</v>
      </c>
      <c r="W313" s="32" t="n">
        <v>0</v>
      </c>
      <c r="X313" s="32" t="n">
        <v>0</v>
      </c>
      <c r="Y313" s="32" t="n">
        <v>0</v>
      </c>
      <c r="Z313" s="32" t="n">
        <v>0</v>
      </c>
      <c r="AA313" s="32" t="n">
        <v>0</v>
      </c>
      <c r="AB313" s="32" t="n">
        <v>0</v>
      </c>
      <c r="AC313" s="32" t="n">
        <v>0</v>
      </c>
      <c r="AD313" s="32" t="n">
        <v>0</v>
      </c>
      <c r="AE313" s="32" t="n">
        <v>0</v>
      </c>
      <c r="AF313" s="32" t="n">
        <v>0</v>
      </c>
      <c r="AG313" s="32" t="n">
        <v>0</v>
      </c>
      <c r="AH313" s="32" t="n">
        <v>0</v>
      </c>
      <c r="AI313" s="39" t="n">
        <v>0</v>
      </c>
      <c r="AJ313" s="40" t="n">
        <v>48484.0020344195</v>
      </c>
      <c r="AK313" s="35" t="n">
        <v>0</v>
      </c>
      <c r="AL313" s="36" t="n">
        <v>0</v>
      </c>
      <c r="AM313" s="34" t="n">
        <v>46537.4756115553</v>
      </c>
      <c r="AN313" s="41" t="n">
        <v>0</v>
      </c>
    </row>
    <row r="314" customFormat="false" ht="15" hidden="false" customHeight="false" outlineLevel="0" collapsed="false">
      <c r="A314" s="9" t="n">
        <v>310</v>
      </c>
      <c r="B314" s="0" t="n">
        <v>149132010</v>
      </c>
      <c r="C314" s="10" t="n">
        <v>149132010</v>
      </c>
      <c r="D314" s="29" t="s">
        <v>27</v>
      </c>
      <c r="E314" s="30" t="n">
        <v>0.27</v>
      </c>
      <c r="F314" s="30" t="s">
        <v>287</v>
      </c>
      <c r="G314" s="38" t="s">
        <v>287</v>
      </c>
      <c r="H314" s="31" t="s">
        <v>287</v>
      </c>
      <c r="I314" s="29" t="s">
        <v>286</v>
      </c>
      <c r="J314" s="38" t="n">
        <v>0</v>
      </c>
      <c r="K314" s="32" t="n">
        <v>0</v>
      </c>
      <c r="L314" s="32" t="n">
        <v>0</v>
      </c>
      <c r="M314" s="32" t="n">
        <v>0</v>
      </c>
      <c r="N314" s="32" t="n">
        <v>0</v>
      </c>
      <c r="O314" s="32" t="n">
        <v>0</v>
      </c>
      <c r="P314" s="32" t="n">
        <v>0</v>
      </c>
      <c r="Q314" s="32" t="n">
        <v>0</v>
      </c>
      <c r="R314" s="32" t="n">
        <v>0</v>
      </c>
      <c r="S314" s="32" t="n">
        <v>0</v>
      </c>
      <c r="T314" s="32" t="n">
        <v>0</v>
      </c>
      <c r="U314" s="32" t="n">
        <v>0</v>
      </c>
      <c r="V314" s="32" t="n">
        <v>0</v>
      </c>
      <c r="W314" s="32" t="n">
        <v>0</v>
      </c>
      <c r="X314" s="32" t="n">
        <v>0</v>
      </c>
      <c r="Y314" s="32" t="n">
        <v>0</v>
      </c>
      <c r="Z314" s="32" t="n">
        <v>0</v>
      </c>
      <c r="AA314" s="32" t="n">
        <v>0</v>
      </c>
      <c r="AB314" s="32" t="n">
        <v>0</v>
      </c>
      <c r="AC314" s="32" t="n">
        <v>0</v>
      </c>
      <c r="AD314" s="32" t="n">
        <v>0</v>
      </c>
      <c r="AE314" s="32" t="n">
        <v>0</v>
      </c>
      <c r="AF314" s="32" t="n">
        <v>0</v>
      </c>
      <c r="AG314" s="32" t="n">
        <v>0</v>
      </c>
      <c r="AH314" s="32" t="n">
        <v>0</v>
      </c>
      <c r="AI314" s="39" t="n">
        <v>0</v>
      </c>
      <c r="AJ314" s="40" t="n">
        <v>48484.0020344195</v>
      </c>
      <c r="AK314" s="35" t="n">
        <v>0</v>
      </c>
      <c r="AL314" s="36" t="n">
        <v>0</v>
      </c>
      <c r="AM314" s="34" t="n">
        <v>46537.4756115553</v>
      </c>
      <c r="AN314" s="41" t="n">
        <v>0</v>
      </c>
    </row>
    <row r="315" customFormat="false" ht="15" hidden="false" customHeight="false" outlineLevel="0" collapsed="false">
      <c r="A315" s="9" t="n">
        <v>311</v>
      </c>
      <c r="B315" s="0" t="n">
        <v>149132011</v>
      </c>
      <c r="C315" s="10" t="n">
        <v>149132011</v>
      </c>
      <c r="D315" s="29" t="s">
        <v>27</v>
      </c>
      <c r="E315" s="30" t="n">
        <v>0.2</v>
      </c>
      <c r="F315" s="30" t="s">
        <v>287</v>
      </c>
      <c r="G315" s="38" t="s">
        <v>287</v>
      </c>
      <c r="H315" s="31" t="s">
        <v>287</v>
      </c>
      <c r="I315" s="29" t="s">
        <v>286</v>
      </c>
      <c r="J315" s="38" t="n">
        <v>0</v>
      </c>
      <c r="K315" s="32" t="n">
        <v>0</v>
      </c>
      <c r="L315" s="32" t="n">
        <v>0</v>
      </c>
      <c r="M315" s="32" t="n">
        <v>0</v>
      </c>
      <c r="N315" s="32" t="n">
        <v>0</v>
      </c>
      <c r="O315" s="32" t="n">
        <v>0</v>
      </c>
      <c r="P315" s="32" t="n">
        <v>0</v>
      </c>
      <c r="Q315" s="32" t="n">
        <v>0</v>
      </c>
      <c r="R315" s="32" t="n">
        <v>0</v>
      </c>
      <c r="S315" s="32" t="n">
        <v>0</v>
      </c>
      <c r="T315" s="32" t="n">
        <v>0</v>
      </c>
      <c r="U315" s="32" t="n">
        <v>0</v>
      </c>
      <c r="V315" s="32" t="n">
        <v>0</v>
      </c>
      <c r="W315" s="32" t="n">
        <v>0</v>
      </c>
      <c r="X315" s="32" t="n">
        <v>0</v>
      </c>
      <c r="Y315" s="32" t="n">
        <v>0</v>
      </c>
      <c r="Z315" s="32" t="n">
        <v>0</v>
      </c>
      <c r="AA315" s="32" t="n">
        <v>0</v>
      </c>
      <c r="AB315" s="32" t="n">
        <v>0</v>
      </c>
      <c r="AC315" s="32" t="n">
        <v>0</v>
      </c>
      <c r="AD315" s="32" t="n">
        <v>0</v>
      </c>
      <c r="AE315" s="32" t="n">
        <v>0</v>
      </c>
      <c r="AF315" s="32" t="n">
        <v>0</v>
      </c>
      <c r="AG315" s="32" t="n">
        <v>0</v>
      </c>
      <c r="AH315" s="32" t="n">
        <v>0</v>
      </c>
      <c r="AI315" s="39" t="n">
        <v>0</v>
      </c>
      <c r="AJ315" s="40" t="n">
        <v>48484.0020344195</v>
      </c>
      <c r="AK315" s="35" t="n">
        <v>0</v>
      </c>
      <c r="AL315" s="36" t="n">
        <v>0</v>
      </c>
      <c r="AM315" s="34" t="n">
        <v>46537.4756115553</v>
      </c>
      <c r="AN315" s="41" t="n">
        <v>0</v>
      </c>
    </row>
    <row r="316" customFormat="false" ht="15" hidden="false" customHeight="false" outlineLevel="0" collapsed="false">
      <c r="A316" s="9" t="n">
        <v>312</v>
      </c>
      <c r="B316" s="0" t="n">
        <v>149132012</v>
      </c>
      <c r="C316" s="10" t="n">
        <v>149132012</v>
      </c>
      <c r="D316" s="29" t="s">
        <v>27</v>
      </c>
      <c r="E316" s="30" t="n">
        <v>0.2</v>
      </c>
      <c r="F316" s="30" t="s">
        <v>287</v>
      </c>
      <c r="G316" s="38" t="s">
        <v>287</v>
      </c>
      <c r="H316" s="31" t="s">
        <v>287</v>
      </c>
      <c r="I316" s="29" t="s">
        <v>286</v>
      </c>
      <c r="J316" s="38" t="n">
        <v>0</v>
      </c>
      <c r="K316" s="32" t="n">
        <v>0</v>
      </c>
      <c r="L316" s="32" t="n">
        <v>0</v>
      </c>
      <c r="M316" s="32" t="n">
        <v>0</v>
      </c>
      <c r="N316" s="32" t="n">
        <v>0</v>
      </c>
      <c r="O316" s="32" t="n">
        <v>0</v>
      </c>
      <c r="P316" s="32" t="n">
        <v>0</v>
      </c>
      <c r="Q316" s="32" t="n">
        <v>0</v>
      </c>
      <c r="R316" s="32" t="n">
        <v>0</v>
      </c>
      <c r="S316" s="32" t="n">
        <v>0</v>
      </c>
      <c r="T316" s="32" t="n">
        <v>0</v>
      </c>
      <c r="U316" s="32" t="n">
        <v>0</v>
      </c>
      <c r="V316" s="32" t="n">
        <v>0</v>
      </c>
      <c r="W316" s="32" t="n">
        <v>0</v>
      </c>
      <c r="X316" s="32" t="n">
        <v>0</v>
      </c>
      <c r="Y316" s="32" t="n">
        <v>0</v>
      </c>
      <c r="Z316" s="32" t="n">
        <v>0</v>
      </c>
      <c r="AA316" s="32" t="n">
        <v>0</v>
      </c>
      <c r="AB316" s="32" t="n">
        <v>0</v>
      </c>
      <c r="AC316" s="32" t="n">
        <v>0</v>
      </c>
      <c r="AD316" s="32" t="n">
        <v>0</v>
      </c>
      <c r="AE316" s="32" t="n">
        <v>0</v>
      </c>
      <c r="AF316" s="32" t="n">
        <v>0</v>
      </c>
      <c r="AG316" s="32" t="n">
        <v>0</v>
      </c>
      <c r="AH316" s="32" t="n">
        <v>0</v>
      </c>
      <c r="AI316" s="39" t="n">
        <v>0</v>
      </c>
      <c r="AJ316" s="40" t="n">
        <v>48484.0020344195</v>
      </c>
      <c r="AK316" s="35" t="n">
        <v>0</v>
      </c>
      <c r="AL316" s="36" t="n">
        <v>0</v>
      </c>
      <c r="AM316" s="34" t="n">
        <v>46537.4756115553</v>
      </c>
      <c r="AN316" s="41" t="n">
        <v>0</v>
      </c>
    </row>
    <row r="317" customFormat="false" ht="15" hidden="false" customHeight="false" outlineLevel="0" collapsed="false">
      <c r="A317" s="9" t="n">
        <v>313</v>
      </c>
      <c r="B317" s="0" t="n">
        <v>149132013</v>
      </c>
      <c r="C317" s="10" t="n">
        <v>149132013</v>
      </c>
      <c r="D317" s="29" t="s">
        <v>123</v>
      </c>
      <c r="E317" s="30" t="n">
        <v>0.2</v>
      </c>
      <c r="F317" s="30" t="s">
        <v>287</v>
      </c>
      <c r="G317" s="38" t="s">
        <v>287</v>
      </c>
      <c r="H317" s="31" t="s">
        <v>287</v>
      </c>
      <c r="I317" s="29" t="s">
        <v>286</v>
      </c>
      <c r="J317" s="38" t="n">
        <v>0</v>
      </c>
      <c r="K317" s="32" t="n">
        <v>0</v>
      </c>
      <c r="L317" s="32" t="n">
        <v>0</v>
      </c>
      <c r="M317" s="32" t="n">
        <v>0</v>
      </c>
      <c r="N317" s="32" t="n">
        <v>0</v>
      </c>
      <c r="O317" s="32" t="n">
        <v>0</v>
      </c>
      <c r="P317" s="32" t="n">
        <v>0</v>
      </c>
      <c r="Q317" s="32" t="n">
        <v>0</v>
      </c>
      <c r="R317" s="32" t="n">
        <v>0</v>
      </c>
      <c r="S317" s="32" t="n">
        <v>0</v>
      </c>
      <c r="T317" s="32" t="n">
        <v>0</v>
      </c>
      <c r="U317" s="32" t="n">
        <v>0</v>
      </c>
      <c r="V317" s="32" t="n">
        <v>0</v>
      </c>
      <c r="W317" s="32" t="n">
        <v>0</v>
      </c>
      <c r="X317" s="32" t="n">
        <v>0</v>
      </c>
      <c r="Y317" s="32" t="n">
        <v>0</v>
      </c>
      <c r="Z317" s="32" t="n">
        <v>0</v>
      </c>
      <c r="AA317" s="32" t="n">
        <v>0</v>
      </c>
      <c r="AB317" s="32" t="n">
        <v>0</v>
      </c>
      <c r="AC317" s="32" t="n">
        <v>0</v>
      </c>
      <c r="AD317" s="32" t="n">
        <v>0</v>
      </c>
      <c r="AE317" s="32" t="n">
        <v>0</v>
      </c>
      <c r="AF317" s="32" t="n">
        <v>0</v>
      </c>
      <c r="AG317" s="32" t="n">
        <v>0</v>
      </c>
      <c r="AH317" s="32" t="n">
        <v>0</v>
      </c>
      <c r="AI317" s="39" t="n">
        <v>0</v>
      </c>
      <c r="AJ317" s="40" t="n">
        <v>48484.0020344195</v>
      </c>
      <c r="AK317" s="35" t="n">
        <v>0</v>
      </c>
      <c r="AL317" s="36" t="n">
        <v>0</v>
      </c>
      <c r="AM317" s="34" t="n">
        <v>46537.4756115553</v>
      </c>
      <c r="AN317" s="41" t="n">
        <v>0</v>
      </c>
    </row>
    <row r="318" customFormat="false" ht="15" hidden="false" customHeight="false" outlineLevel="0" collapsed="false">
      <c r="A318" s="9" t="n">
        <v>314</v>
      </c>
      <c r="B318" s="0" t="n">
        <v>149132014</v>
      </c>
      <c r="C318" s="10" t="n">
        <v>149132014</v>
      </c>
      <c r="D318" s="29" t="s">
        <v>123</v>
      </c>
      <c r="E318" s="30" t="n">
        <v>0.2</v>
      </c>
      <c r="F318" s="30" t="s">
        <v>287</v>
      </c>
      <c r="G318" s="38" t="s">
        <v>287</v>
      </c>
      <c r="H318" s="31" t="s">
        <v>287</v>
      </c>
      <c r="I318" s="29" t="s">
        <v>286</v>
      </c>
      <c r="J318" s="38" t="n">
        <v>0</v>
      </c>
      <c r="K318" s="32" t="n">
        <v>0</v>
      </c>
      <c r="L318" s="32" t="n">
        <v>0</v>
      </c>
      <c r="M318" s="32" t="n">
        <v>0</v>
      </c>
      <c r="N318" s="32" t="n">
        <v>0</v>
      </c>
      <c r="O318" s="32" t="n">
        <v>0</v>
      </c>
      <c r="P318" s="32" t="n">
        <v>0</v>
      </c>
      <c r="Q318" s="32" t="n">
        <v>0</v>
      </c>
      <c r="R318" s="32" t="n">
        <v>0</v>
      </c>
      <c r="S318" s="32" t="n">
        <v>0</v>
      </c>
      <c r="T318" s="32" t="n">
        <v>0</v>
      </c>
      <c r="U318" s="32" t="n">
        <v>0</v>
      </c>
      <c r="V318" s="32" t="n">
        <v>0</v>
      </c>
      <c r="W318" s="32" t="n">
        <v>0</v>
      </c>
      <c r="X318" s="32" t="n">
        <v>0</v>
      </c>
      <c r="Y318" s="32" t="n">
        <v>0</v>
      </c>
      <c r="Z318" s="32" t="n">
        <v>0</v>
      </c>
      <c r="AA318" s="32" t="n">
        <v>0</v>
      </c>
      <c r="AB318" s="32" t="n">
        <v>0</v>
      </c>
      <c r="AC318" s="32" t="n">
        <v>0</v>
      </c>
      <c r="AD318" s="32" t="n">
        <v>0</v>
      </c>
      <c r="AE318" s="32" t="n">
        <v>0</v>
      </c>
      <c r="AF318" s="32" t="n">
        <v>0</v>
      </c>
      <c r="AG318" s="32" t="n">
        <v>0</v>
      </c>
      <c r="AH318" s="32" t="n">
        <v>0</v>
      </c>
      <c r="AI318" s="39" t="n">
        <v>0</v>
      </c>
      <c r="AJ318" s="40" t="n">
        <v>48484.0020344195</v>
      </c>
      <c r="AK318" s="35" t="n">
        <v>0</v>
      </c>
      <c r="AL318" s="36" t="n">
        <v>0</v>
      </c>
      <c r="AM318" s="34" t="n">
        <v>46537.4756115553</v>
      </c>
      <c r="AN318" s="41" t="n">
        <v>0</v>
      </c>
    </row>
    <row r="319" customFormat="false" ht="15" hidden="false" customHeight="false" outlineLevel="0" collapsed="false">
      <c r="A319" s="9" t="n">
        <v>315</v>
      </c>
      <c r="B319" s="0" t="n">
        <v>149132015</v>
      </c>
      <c r="C319" s="10" t="n">
        <v>149132015</v>
      </c>
      <c r="D319" s="29" t="s">
        <v>123</v>
      </c>
      <c r="E319" s="30" t="n">
        <v>0.2</v>
      </c>
      <c r="F319" s="30" t="s">
        <v>287</v>
      </c>
      <c r="G319" s="38" t="s">
        <v>287</v>
      </c>
      <c r="H319" s="31" t="s">
        <v>287</v>
      </c>
      <c r="I319" s="29" t="s">
        <v>286</v>
      </c>
      <c r="J319" s="38" t="n">
        <v>0</v>
      </c>
      <c r="K319" s="32" t="n">
        <v>0</v>
      </c>
      <c r="L319" s="32" t="n">
        <v>0</v>
      </c>
      <c r="M319" s="32" t="n">
        <v>0</v>
      </c>
      <c r="N319" s="32" t="n">
        <v>0</v>
      </c>
      <c r="O319" s="32" t="n">
        <v>0</v>
      </c>
      <c r="P319" s="32" t="n">
        <v>0</v>
      </c>
      <c r="Q319" s="32" t="n">
        <v>0</v>
      </c>
      <c r="R319" s="32" t="n">
        <v>0</v>
      </c>
      <c r="S319" s="32" t="n">
        <v>0</v>
      </c>
      <c r="T319" s="32" t="n">
        <v>0</v>
      </c>
      <c r="U319" s="32" t="n">
        <v>0</v>
      </c>
      <c r="V319" s="32" t="n">
        <v>0</v>
      </c>
      <c r="W319" s="32" t="n">
        <v>0</v>
      </c>
      <c r="X319" s="32" t="n">
        <v>0</v>
      </c>
      <c r="Y319" s="32" t="n">
        <v>0</v>
      </c>
      <c r="Z319" s="32" t="n">
        <v>0</v>
      </c>
      <c r="AA319" s="32" t="n">
        <v>0</v>
      </c>
      <c r="AB319" s="32" t="n">
        <v>0</v>
      </c>
      <c r="AC319" s="32" t="n">
        <v>0</v>
      </c>
      <c r="AD319" s="32" t="n">
        <v>0</v>
      </c>
      <c r="AE319" s="32" t="n">
        <v>0</v>
      </c>
      <c r="AF319" s="32" t="n">
        <v>0</v>
      </c>
      <c r="AG319" s="32" t="n">
        <v>0</v>
      </c>
      <c r="AH319" s="32" t="n">
        <v>0</v>
      </c>
      <c r="AI319" s="39" t="n">
        <v>0</v>
      </c>
      <c r="AJ319" s="40" t="n">
        <v>48484.0020344195</v>
      </c>
      <c r="AK319" s="35" t="n">
        <v>0</v>
      </c>
      <c r="AL319" s="36" t="n">
        <v>0</v>
      </c>
      <c r="AM319" s="34" t="n">
        <v>46537.4756115553</v>
      </c>
      <c r="AN319" s="41" t="n">
        <v>0</v>
      </c>
    </row>
    <row r="320" customFormat="false" ht="15" hidden="false" customHeight="false" outlineLevel="0" collapsed="false">
      <c r="A320" s="9" t="n">
        <v>316</v>
      </c>
      <c r="B320" s="0" t="n">
        <v>149132016</v>
      </c>
      <c r="C320" s="10" t="n">
        <v>149132016</v>
      </c>
      <c r="D320" s="29" t="s">
        <v>123</v>
      </c>
      <c r="E320" s="30" t="n">
        <v>0.2</v>
      </c>
      <c r="F320" s="30" t="s">
        <v>287</v>
      </c>
      <c r="G320" s="38" t="s">
        <v>287</v>
      </c>
      <c r="H320" s="31" t="s">
        <v>287</v>
      </c>
      <c r="I320" s="29" t="s">
        <v>286</v>
      </c>
      <c r="J320" s="38" t="n">
        <v>0</v>
      </c>
      <c r="K320" s="32" t="n">
        <v>0</v>
      </c>
      <c r="L320" s="32" t="n">
        <v>0</v>
      </c>
      <c r="M320" s="32" t="n">
        <v>0</v>
      </c>
      <c r="N320" s="32" t="n">
        <v>0</v>
      </c>
      <c r="O320" s="32" t="n">
        <v>0</v>
      </c>
      <c r="P320" s="32" t="n">
        <v>0</v>
      </c>
      <c r="Q320" s="32" t="n">
        <v>0</v>
      </c>
      <c r="R320" s="32" t="n">
        <v>0</v>
      </c>
      <c r="S320" s="32" t="n">
        <v>0</v>
      </c>
      <c r="T320" s="32" t="n">
        <v>0</v>
      </c>
      <c r="U320" s="32" t="n">
        <v>0</v>
      </c>
      <c r="V320" s="32" t="n">
        <v>0</v>
      </c>
      <c r="W320" s="32" t="n">
        <v>0</v>
      </c>
      <c r="X320" s="32" t="n">
        <v>0</v>
      </c>
      <c r="Y320" s="32" t="n">
        <v>0</v>
      </c>
      <c r="Z320" s="32" t="n">
        <v>0</v>
      </c>
      <c r="AA320" s="32" t="n">
        <v>0</v>
      </c>
      <c r="AB320" s="32" t="n">
        <v>0</v>
      </c>
      <c r="AC320" s="32" t="n">
        <v>0</v>
      </c>
      <c r="AD320" s="32" t="n">
        <v>0</v>
      </c>
      <c r="AE320" s="32" t="n">
        <v>0</v>
      </c>
      <c r="AF320" s="32" t="n">
        <v>0</v>
      </c>
      <c r="AG320" s="32" t="n">
        <v>0</v>
      </c>
      <c r="AH320" s="32" t="n">
        <v>0</v>
      </c>
      <c r="AI320" s="39" t="n">
        <v>0</v>
      </c>
      <c r="AJ320" s="40" t="n">
        <v>48484.0020344195</v>
      </c>
      <c r="AK320" s="35" t="n">
        <v>0</v>
      </c>
      <c r="AL320" s="36" t="n">
        <v>0</v>
      </c>
      <c r="AM320" s="34" t="n">
        <v>46537.4756115553</v>
      </c>
      <c r="AN320" s="41" t="n">
        <v>0</v>
      </c>
    </row>
    <row r="321" customFormat="false" ht="15" hidden="false" customHeight="false" outlineLevel="0" collapsed="false">
      <c r="A321" s="9" t="n">
        <v>317</v>
      </c>
      <c r="B321" s="0" t="n">
        <v>149132017</v>
      </c>
      <c r="C321" s="10" t="n">
        <v>149132017</v>
      </c>
      <c r="D321" s="29" t="s">
        <v>123</v>
      </c>
      <c r="E321" s="30" t="n">
        <v>0.2</v>
      </c>
      <c r="F321" s="30" t="s">
        <v>287</v>
      </c>
      <c r="G321" s="38" t="s">
        <v>287</v>
      </c>
      <c r="H321" s="31" t="s">
        <v>287</v>
      </c>
      <c r="I321" s="29" t="s">
        <v>286</v>
      </c>
      <c r="J321" s="38" t="n">
        <v>0</v>
      </c>
      <c r="K321" s="32" t="n">
        <v>0</v>
      </c>
      <c r="L321" s="32" t="n">
        <v>0</v>
      </c>
      <c r="M321" s="32" t="n">
        <v>0</v>
      </c>
      <c r="N321" s="32" t="n">
        <v>0</v>
      </c>
      <c r="O321" s="32" t="n">
        <v>0</v>
      </c>
      <c r="P321" s="32" t="n">
        <v>0</v>
      </c>
      <c r="Q321" s="32" t="n">
        <v>0</v>
      </c>
      <c r="R321" s="32" t="n">
        <v>0</v>
      </c>
      <c r="S321" s="32" t="n">
        <v>0</v>
      </c>
      <c r="T321" s="32" t="n">
        <v>0</v>
      </c>
      <c r="U321" s="32" t="n">
        <v>0</v>
      </c>
      <c r="V321" s="32" t="n">
        <v>0</v>
      </c>
      <c r="W321" s="32" t="n">
        <v>0</v>
      </c>
      <c r="X321" s="32" t="n">
        <v>0</v>
      </c>
      <c r="Y321" s="32" t="n">
        <v>0</v>
      </c>
      <c r="Z321" s="32" t="n">
        <v>0</v>
      </c>
      <c r="AA321" s="32" t="n">
        <v>0</v>
      </c>
      <c r="AB321" s="32" t="n">
        <v>0</v>
      </c>
      <c r="AC321" s="32" t="n">
        <v>0</v>
      </c>
      <c r="AD321" s="32" t="n">
        <v>0</v>
      </c>
      <c r="AE321" s="32" t="n">
        <v>0</v>
      </c>
      <c r="AF321" s="32" t="n">
        <v>0</v>
      </c>
      <c r="AG321" s="32" t="n">
        <v>0</v>
      </c>
      <c r="AH321" s="32" t="n">
        <v>0</v>
      </c>
      <c r="AI321" s="39" t="n">
        <v>0</v>
      </c>
      <c r="AJ321" s="40" t="n">
        <v>48484.0020344195</v>
      </c>
      <c r="AK321" s="35" t="n">
        <v>0</v>
      </c>
      <c r="AL321" s="36" t="n">
        <v>0</v>
      </c>
      <c r="AM321" s="34" t="n">
        <v>46537.4756115553</v>
      </c>
      <c r="AN321" s="41" t="n">
        <v>0</v>
      </c>
    </row>
    <row r="322" customFormat="false" ht="15" hidden="false" customHeight="false" outlineLevel="0" collapsed="false">
      <c r="A322" s="9" t="n">
        <v>318</v>
      </c>
      <c r="B322" s="0" t="n">
        <v>149132018</v>
      </c>
      <c r="C322" s="10" t="n">
        <v>149132018</v>
      </c>
      <c r="D322" s="29" t="s">
        <v>123</v>
      </c>
      <c r="E322" s="30" t="n">
        <v>0.2</v>
      </c>
      <c r="F322" s="30" t="s">
        <v>287</v>
      </c>
      <c r="G322" s="38" t="s">
        <v>287</v>
      </c>
      <c r="H322" s="31" t="s">
        <v>287</v>
      </c>
      <c r="I322" s="29" t="s">
        <v>286</v>
      </c>
      <c r="J322" s="38" t="n">
        <v>0</v>
      </c>
      <c r="K322" s="32" t="n">
        <v>0</v>
      </c>
      <c r="L322" s="32" t="n">
        <v>0</v>
      </c>
      <c r="M322" s="32" t="n">
        <v>0</v>
      </c>
      <c r="N322" s="32" t="n">
        <v>0</v>
      </c>
      <c r="O322" s="32" t="n">
        <v>0</v>
      </c>
      <c r="P322" s="32" t="n">
        <v>0</v>
      </c>
      <c r="Q322" s="32" t="n">
        <v>0</v>
      </c>
      <c r="R322" s="32" t="n">
        <v>0</v>
      </c>
      <c r="S322" s="32" t="n">
        <v>0</v>
      </c>
      <c r="T322" s="32" t="n">
        <v>0</v>
      </c>
      <c r="U322" s="32" t="n">
        <v>0</v>
      </c>
      <c r="V322" s="32" t="n">
        <v>0</v>
      </c>
      <c r="W322" s="32" t="n">
        <v>0</v>
      </c>
      <c r="X322" s="32" t="n">
        <v>0</v>
      </c>
      <c r="Y322" s="32" t="n">
        <v>0</v>
      </c>
      <c r="Z322" s="32" t="n">
        <v>0</v>
      </c>
      <c r="AA322" s="32" t="n">
        <v>0</v>
      </c>
      <c r="AB322" s="32" t="n">
        <v>0</v>
      </c>
      <c r="AC322" s="32" t="n">
        <v>0</v>
      </c>
      <c r="AD322" s="32" t="n">
        <v>0</v>
      </c>
      <c r="AE322" s="32" t="n">
        <v>0</v>
      </c>
      <c r="AF322" s="32" t="n">
        <v>0</v>
      </c>
      <c r="AG322" s="32" t="n">
        <v>0</v>
      </c>
      <c r="AH322" s="32" t="n">
        <v>0</v>
      </c>
      <c r="AI322" s="39" t="n">
        <v>0</v>
      </c>
      <c r="AJ322" s="40" t="n">
        <v>48484.0020344195</v>
      </c>
      <c r="AK322" s="35" t="n">
        <v>0</v>
      </c>
      <c r="AL322" s="36" t="n">
        <v>0</v>
      </c>
      <c r="AM322" s="34" t="n">
        <v>46537.4756115553</v>
      </c>
      <c r="AN322" s="41" t="n">
        <v>0</v>
      </c>
    </row>
    <row r="323" customFormat="false" ht="15" hidden="false" customHeight="false" outlineLevel="0" collapsed="false">
      <c r="A323" s="9" t="n">
        <v>319</v>
      </c>
      <c r="B323" s="0" t="n">
        <v>149132019</v>
      </c>
      <c r="C323" s="10" t="n">
        <v>149132019</v>
      </c>
      <c r="D323" s="29" t="s">
        <v>123</v>
      </c>
      <c r="E323" s="30" t="n">
        <v>0.34</v>
      </c>
      <c r="F323" s="30" t="s">
        <v>287</v>
      </c>
      <c r="G323" s="38" t="s">
        <v>287</v>
      </c>
      <c r="H323" s="31" t="s">
        <v>287</v>
      </c>
      <c r="I323" s="29" t="s">
        <v>286</v>
      </c>
      <c r="J323" s="38" t="n">
        <v>0</v>
      </c>
      <c r="K323" s="32" t="n">
        <v>0</v>
      </c>
      <c r="L323" s="32" t="n">
        <v>0</v>
      </c>
      <c r="M323" s="32" t="n">
        <v>0</v>
      </c>
      <c r="N323" s="32" t="n">
        <v>0</v>
      </c>
      <c r="O323" s="32" t="n">
        <v>0</v>
      </c>
      <c r="P323" s="32" t="n">
        <v>0</v>
      </c>
      <c r="Q323" s="32" t="n">
        <v>0</v>
      </c>
      <c r="R323" s="32" t="n">
        <v>0</v>
      </c>
      <c r="S323" s="32" t="n">
        <v>0</v>
      </c>
      <c r="T323" s="32" t="n">
        <v>0</v>
      </c>
      <c r="U323" s="32" t="n">
        <v>0</v>
      </c>
      <c r="V323" s="32" t="n">
        <v>0</v>
      </c>
      <c r="W323" s="32" t="n">
        <v>0</v>
      </c>
      <c r="X323" s="32" t="n">
        <v>0</v>
      </c>
      <c r="Y323" s="32" t="n">
        <v>0</v>
      </c>
      <c r="Z323" s="32" t="n">
        <v>0</v>
      </c>
      <c r="AA323" s="32" t="n">
        <v>0</v>
      </c>
      <c r="AB323" s="32" t="n">
        <v>0</v>
      </c>
      <c r="AC323" s="32" t="n">
        <v>0</v>
      </c>
      <c r="AD323" s="32" t="n">
        <v>0</v>
      </c>
      <c r="AE323" s="32" t="n">
        <v>0</v>
      </c>
      <c r="AF323" s="32" t="n">
        <v>0</v>
      </c>
      <c r="AG323" s="32" t="n">
        <v>0</v>
      </c>
      <c r="AH323" s="32" t="n">
        <v>0</v>
      </c>
      <c r="AI323" s="39" t="n">
        <v>0</v>
      </c>
      <c r="AJ323" s="40" t="n">
        <v>48484.0020344195</v>
      </c>
      <c r="AK323" s="35" t="n">
        <v>0</v>
      </c>
      <c r="AL323" s="36" t="n">
        <v>0</v>
      </c>
      <c r="AM323" s="34" t="n">
        <v>46537.4756115553</v>
      </c>
      <c r="AN323" s="41" t="n">
        <v>0</v>
      </c>
    </row>
    <row r="324" customFormat="false" ht="15" hidden="false" customHeight="false" outlineLevel="0" collapsed="false">
      <c r="A324" s="9" t="n">
        <v>320</v>
      </c>
      <c r="B324" s="0" t="n">
        <v>149132020</v>
      </c>
      <c r="C324" s="10" t="n">
        <v>149132020</v>
      </c>
      <c r="D324" s="29" t="s">
        <v>221</v>
      </c>
      <c r="E324" s="30" t="n">
        <v>0.26</v>
      </c>
      <c r="F324" s="30" t="s">
        <v>287</v>
      </c>
      <c r="G324" s="38" t="s">
        <v>287</v>
      </c>
      <c r="H324" s="31" t="s">
        <v>287</v>
      </c>
      <c r="I324" s="29" t="s">
        <v>286</v>
      </c>
      <c r="J324" s="38" t="n">
        <v>0</v>
      </c>
      <c r="K324" s="32" t="n">
        <v>0.0406409934256856</v>
      </c>
      <c r="L324" s="32" t="n">
        <v>0.126264479783974</v>
      </c>
      <c r="M324" s="32" t="n">
        <v>0.170890924181028</v>
      </c>
      <c r="N324" s="32" t="n">
        <v>0.176109549489254</v>
      </c>
      <c r="O324" s="32" t="n">
        <v>0.0552814981496029</v>
      </c>
      <c r="P324" s="32" t="n">
        <v>0.137495261144168</v>
      </c>
      <c r="Q324" s="32" t="n">
        <v>0.171761674224401</v>
      </c>
      <c r="R324" s="32" t="n">
        <v>0.046778749072577</v>
      </c>
      <c r="S324" s="32" t="n">
        <v>0.181593406542805</v>
      </c>
      <c r="T324" s="32" t="n">
        <v>0.150593776586479</v>
      </c>
      <c r="U324" s="32" t="n">
        <v>0.208263623313131</v>
      </c>
      <c r="V324" s="32" t="n">
        <v>0.306052730073172</v>
      </c>
      <c r="W324" s="32" t="n">
        <v>0.174783124770305</v>
      </c>
      <c r="X324" s="32" t="n">
        <v>0.174534326920174</v>
      </c>
      <c r="Y324" s="32" t="n">
        <v>0.119310474102564</v>
      </c>
      <c r="Z324" s="32" t="n">
        <v>0.201178132991313</v>
      </c>
      <c r="AA324" s="32" t="n">
        <v>0.0299209977651837</v>
      </c>
      <c r="AB324" s="32" t="n">
        <v>0.0353218268969555</v>
      </c>
      <c r="AC324" s="32" t="n">
        <v>0.164211543018322</v>
      </c>
      <c r="AD324" s="32" t="n">
        <v>0.0883924065840241</v>
      </c>
      <c r="AE324" s="32" t="n">
        <v>0.0673225533552305</v>
      </c>
      <c r="AF324" s="32" t="n">
        <v>0.0343862819001696</v>
      </c>
      <c r="AG324" s="32" t="n">
        <v>0.0724396663680377</v>
      </c>
      <c r="AH324" s="32" t="n">
        <v>0.127770829903893</v>
      </c>
      <c r="AI324" s="39" t="n">
        <v>0.137968974951756</v>
      </c>
      <c r="AJ324" s="40" t="n">
        <v>48484.0020344195</v>
      </c>
      <c r="AK324" s="35" t="n">
        <v>3.08760665747108E-006</v>
      </c>
      <c r="AL324" s="36" t="n">
        <v>0.149699527462315</v>
      </c>
      <c r="AM324" s="34" t="n">
        <v>46537.4756115553</v>
      </c>
      <c r="AN324" s="41" t="n">
        <v>0.143689419520136</v>
      </c>
    </row>
    <row r="325" customFormat="false" ht="15" hidden="false" customHeight="false" outlineLevel="0" collapsed="false">
      <c r="A325" s="9" t="n">
        <v>321</v>
      </c>
      <c r="B325" s="0" t="n">
        <v>149140003</v>
      </c>
      <c r="C325" s="10" t="s">
        <v>337</v>
      </c>
      <c r="D325" s="29" t="s">
        <v>33</v>
      </c>
      <c r="E325" s="30" t="n">
        <v>636.66</v>
      </c>
      <c r="F325" s="30" t="s">
        <v>286</v>
      </c>
      <c r="G325" s="38" t="s">
        <v>287</v>
      </c>
      <c r="H325" s="31" t="s">
        <v>287</v>
      </c>
      <c r="I325" s="29" t="s">
        <v>286</v>
      </c>
      <c r="J325" s="38" t="n">
        <v>0</v>
      </c>
      <c r="K325" s="32" t="n">
        <v>449.963736227539</v>
      </c>
      <c r="L325" s="32" t="n">
        <v>409.01689919025</v>
      </c>
      <c r="M325" s="32" t="n">
        <v>369.186711808215</v>
      </c>
      <c r="N325" s="32" t="n">
        <v>528.246540681512</v>
      </c>
      <c r="O325" s="32" t="n">
        <v>1013.02222784719</v>
      </c>
      <c r="P325" s="32" t="n">
        <v>1113.12894162395</v>
      </c>
      <c r="Q325" s="32" t="n">
        <v>1071.38121819966</v>
      </c>
      <c r="R325" s="32" t="n">
        <v>1106.85357592096</v>
      </c>
      <c r="S325" s="32" t="n">
        <v>374.482682847693</v>
      </c>
      <c r="T325" s="32" t="n">
        <v>977.587253901727</v>
      </c>
      <c r="U325" s="32" t="n">
        <v>1483.78045893763</v>
      </c>
      <c r="V325" s="32" t="n">
        <v>923.120770989494</v>
      </c>
      <c r="W325" s="32" t="n">
        <v>746.571747267472</v>
      </c>
      <c r="X325" s="32" t="n">
        <v>1122.35060103678</v>
      </c>
      <c r="Y325" s="32" t="n">
        <v>845.044858704674</v>
      </c>
      <c r="Z325" s="32" t="n">
        <v>652.76799172716</v>
      </c>
      <c r="AA325" s="32" t="n">
        <v>768.371671908259</v>
      </c>
      <c r="AB325" s="32" t="n">
        <v>415.363103510466</v>
      </c>
      <c r="AC325" s="32" t="n">
        <v>787.155497570143</v>
      </c>
      <c r="AD325" s="32" t="n">
        <v>1037.63771694494</v>
      </c>
      <c r="AE325" s="32" t="n">
        <v>931.83589106317</v>
      </c>
      <c r="AF325" s="32" t="n">
        <v>432.337283038253</v>
      </c>
      <c r="AG325" s="32" t="n">
        <v>1026.99613457682</v>
      </c>
      <c r="AH325" s="32" t="n">
        <v>1182.94690027043</v>
      </c>
      <c r="AI325" s="39" t="n">
        <v>809.751710342286</v>
      </c>
      <c r="AJ325" s="40" t="n">
        <v>48484.0020344195</v>
      </c>
      <c r="AK325" s="35" t="n">
        <v>0.0181214274631357</v>
      </c>
      <c r="AL325" s="36" t="n">
        <v>878.599325989257</v>
      </c>
      <c r="AM325" s="34" t="n">
        <v>46537.4756115553</v>
      </c>
      <c r="AN325" s="41" t="n">
        <v>843.325488612247</v>
      </c>
    </row>
    <row r="326" customFormat="false" ht="15" hidden="false" customHeight="false" outlineLevel="0" collapsed="false">
      <c r="A326" s="9" t="n">
        <v>322</v>
      </c>
      <c r="B326" s="0" t="n">
        <v>149140005</v>
      </c>
      <c r="C326" s="10" t="s">
        <v>338</v>
      </c>
      <c r="D326" s="29" t="s">
        <v>33</v>
      </c>
      <c r="E326" s="30" t="n">
        <v>640</v>
      </c>
      <c r="F326" s="30" t="s">
        <v>286</v>
      </c>
      <c r="G326" s="38" t="s">
        <v>287</v>
      </c>
      <c r="H326" s="31" t="s">
        <v>287</v>
      </c>
      <c r="I326" s="29" t="s">
        <v>286</v>
      </c>
      <c r="J326" s="38" t="n">
        <v>0</v>
      </c>
      <c r="K326" s="32" t="n">
        <v>973.727133865113</v>
      </c>
      <c r="L326" s="32" t="n">
        <v>1318.84202373925</v>
      </c>
      <c r="M326" s="32" t="n">
        <v>1367.66075509402</v>
      </c>
      <c r="N326" s="32" t="n">
        <v>1603.75619657718</v>
      </c>
      <c r="O326" s="32" t="n">
        <v>1576.64781067144</v>
      </c>
      <c r="P326" s="32" t="n">
        <v>1265.08134477215</v>
      </c>
      <c r="Q326" s="32" t="n">
        <v>986.509131828604</v>
      </c>
      <c r="R326" s="32" t="n">
        <v>1259.87167729636</v>
      </c>
      <c r="S326" s="32" t="n">
        <v>957.228604334871</v>
      </c>
      <c r="T326" s="32" t="n">
        <v>1412.74526311289</v>
      </c>
      <c r="U326" s="32" t="n">
        <v>1228.16720719979</v>
      </c>
      <c r="V326" s="32" t="n">
        <v>1242.72939293958</v>
      </c>
      <c r="W326" s="32" t="n">
        <v>1146.41603897971</v>
      </c>
      <c r="X326" s="32" t="n">
        <v>1446.69506529563</v>
      </c>
      <c r="Y326" s="32" t="n">
        <v>1202.01092122633</v>
      </c>
      <c r="Z326" s="32" t="n">
        <v>957.11012320336</v>
      </c>
      <c r="AA326" s="32" t="n">
        <v>678.804849556985</v>
      </c>
      <c r="AB326" s="32" t="n">
        <v>879.984480010514</v>
      </c>
      <c r="AC326" s="32" t="n">
        <v>1059.95858681438</v>
      </c>
      <c r="AD326" s="32" t="n">
        <v>1131.60207366878</v>
      </c>
      <c r="AE326" s="32" t="n">
        <v>1080.04414360231</v>
      </c>
      <c r="AF326" s="32" t="n">
        <v>1131.80580720039</v>
      </c>
      <c r="AG326" s="32" t="n">
        <v>1439.16569815631</v>
      </c>
      <c r="AH326" s="32" t="n">
        <v>1346.8576625212</v>
      </c>
      <c r="AI326" s="39" t="n">
        <v>1184.77743400935</v>
      </c>
      <c r="AJ326" s="40" t="n">
        <v>48484.0020344195</v>
      </c>
      <c r="AK326" s="35" t="n">
        <v>0.0265141253252618</v>
      </c>
      <c r="AL326" s="36" t="n">
        <v>1285.51090621085</v>
      </c>
      <c r="AM326" s="34" t="n">
        <v>46537.4756115553</v>
      </c>
      <c r="AN326" s="41" t="n">
        <v>1233.90046068609</v>
      </c>
    </row>
    <row r="327" customFormat="false" ht="15" hidden="false" customHeight="false" outlineLevel="0" collapsed="false">
      <c r="A327" s="9" t="n">
        <v>323</v>
      </c>
      <c r="B327" s="0" t="n">
        <v>149140007</v>
      </c>
      <c r="C327" s="10" t="s">
        <v>339</v>
      </c>
      <c r="D327" s="29" t="s">
        <v>33</v>
      </c>
      <c r="E327" s="30" t="n">
        <v>650.17</v>
      </c>
      <c r="F327" s="30" t="s">
        <v>286</v>
      </c>
      <c r="G327" s="38" t="s">
        <v>287</v>
      </c>
      <c r="H327" s="31" t="s">
        <v>287</v>
      </c>
      <c r="I327" s="29" t="s">
        <v>286</v>
      </c>
      <c r="J327" s="38" t="n">
        <v>0</v>
      </c>
      <c r="K327" s="32" t="n">
        <v>924.649982364796</v>
      </c>
      <c r="L327" s="32" t="n">
        <v>1126.1628632037</v>
      </c>
      <c r="M327" s="32" t="n">
        <v>1446.42815304269</v>
      </c>
      <c r="N327" s="32" t="n">
        <v>1246.3565291497</v>
      </c>
      <c r="O327" s="32" t="n">
        <v>1499.96303088901</v>
      </c>
      <c r="P327" s="32" t="n">
        <v>859.248594720582</v>
      </c>
      <c r="Q327" s="32" t="n">
        <v>893.803658609872</v>
      </c>
      <c r="R327" s="32" t="n">
        <v>1062.12528660099</v>
      </c>
      <c r="S327" s="32" t="n">
        <v>615.925260918026</v>
      </c>
      <c r="T327" s="32" t="n">
        <v>847.107007387079</v>
      </c>
      <c r="U327" s="32" t="n">
        <v>1324.33849243435</v>
      </c>
      <c r="V327" s="32" t="n">
        <v>1026.95060377999</v>
      </c>
      <c r="W327" s="32" t="n">
        <v>971.572386002626</v>
      </c>
      <c r="X327" s="32" t="n">
        <v>1083.17208413444</v>
      </c>
      <c r="Y327" s="32" t="n">
        <v>937.282322994414</v>
      </c>
      <c r="Z327" s="32" t="n">
        <v>1294.38464983645</v>
      </c>
      <c r="AA327" s="32" t="n">
        <v>921.286408668484</v>
      </c>
      <c r="AB327" s="32" t="n">
        <v>717.03662096021</v>
      </c>
      <c r="AC327" s="32" t="n">
        <v>1003.06776541405</v>
      </c>
      <c r="AD327" s="32" t="n">
        <v>973.39883002808</v>
      </c>
      <c r="AE327" s="32" t="n">
        <v>931.041264435735</v>
      </c>
      <c r="AF327" s="32" t="n">
        <v>916.835223547687</v>
      </c>
      <c r="AG327" s="32" t="n">
        <v>955.859118999589</v>
      </c>
      <c r="AH327" s="32" t="n">
        <v>1087.43447421303</v>
      </c>
      <c r="AI327" s="39" t="n">
        <v>1038.71302655698</v>
      </c>
      <c r="AJ327" s="40" t="n">
        <v>48484.0020344195</v>
      </c>
      <c r="AK327" s="35" t="n">
        <v>0.02324535104447</v>
      </c>
      <c r="AL327" s="36" t="n">
        <v>1127.02764733088</v>
      </c>
      <c r="AM327" s="34" t="n">
        <v>46537.4756115553</v>
      </c>
      <c r="AN327" s="41" t="n">
        <v>1081.77995731406</v>
      </c>
    </row>
    <row r="328" customFormat="false" ht="15" hidden="false" customHeight="false" outlineLevel="0" collapsed="false">
      <c r="A328" s="9" t="n">
        <v>324</v>
      </c>
      <c r="B328" s="0" t="n">
        <v>149140009</v>
      </c>
      <c r="C328" s="10" t="s">
        <v>340</v>
      </c>
      <c r="D328" s="29" t="s">
        <v>33</v>
      </c>
      <c r="E328" s="30" t="n">
        <v>631.49</v>
      </c>
      <c r="F328" s="30" t="s">
        <v>286</v>
      </c>
      <c r="G328" s="38" t="s">
        <v>287</v>
      </c>
      <c r="H328" s="31" t="s">
        <v>287</v>
      </c>
      <c r="I328" s="29" t="s">
        <v>286</v>
      </c>
      <c r="J328" s="38" t="n">
        <v>0</v>
      </c>
      <c r="K328" s="32" t="n">
        <v>506.058131448418</v>
      </c>
      <c r="L328" s="32" t="n">
        <v>473.054256018086</v>
      </c>
      <c r="M328" s="32" t="n">
        <v>850.963264082127</v>
      </c>
      <c r="N328" s="32" t="n">
        <v>913.877186803081</v>
      </c>
      <c r="O328" s="32" t="n">
        <v>631.266746556866</v>
      </c>
      <c r="P328" s="32" t="n">
        <v>891.025781152558</v>
      </c>
      <c r="Q328" s="32" t="n">
        <v>865.683982829394</v>
      </c>
      <c r="R328" s="32" t="n">
        <v>949.346248833544</v>
      </c>
      <c r="S328" s="32" t="n">
        <v>811.489669532518</v>
      </c>
      <c r="T328" s="32" t="n">
        <v>1065.7976809718</v>
      </c>
      <c r="U328" s="32" t="n">
        <v>1034.93650895563</v>
      </c>
      <c r="V328" s="32" t="n">
        <v>1016.74178101058</v>
      </c>
      <c r="W328" s="32" t="n">
        <v>995.492649858855</v>
      </c>
      <c r="X328" s="32" t="n">
        <v>650.710511731032</v>
      </c>
      <c r="Y328" s="32" t="n">
        <v>1163.09632016223</v>
      </c>
      <c r="Z328" s="32" t="n">
        <v>912.504885321762</v>
      </c>
      <c r="AA328" s="32" t="n">
        <v>432.344166041351</v>
      </c>
      <c r="AB328" s="32" t="n">
        <v>625.427810593462</v>
      </c>
      <c r="AC328" s="32" t="n">
        <v>497.175857405444</v>
      </c>
      <c r="AD328" s="32" t="n">
        <v>930.491134970362</v>
      </c>
      <c r="AE328" s="32" t="n">
        <v>734.555796640217</v>
      </c>
      <c r="AF328" s="32" t="n">
        <v>619.764396575248</v>
      </c>
      <c r="AG328" s="32" t="n">
        <v>888.990408299928</v>
      </c>
      <c r="AH328" s="32" t="n">
        <v>761.213898827389</v>
      </c>
      <c r="AI328" s="39" t="n">
        <v>810.874228713955</v>
      </c>
      <c r="AJ328" s="40" t="n">
        <v>48484.0020344195</v>
      </c>
      <c r="AK328" s="35" t="n">
        <v>0.018146548293371</v>
      </c>
      <c r="AL328" s="36" t="n">
        <v>879.817284373491</v>
      </c>
      <c r="AM328" s="34" t="n">
        <v>46537.4756115553</v>
      </c>
      <c r="AN328" s="41" t="n">
        <v>844.494548636664</v>
      </c>
    </row>
    <row r="329" customFormat="false" ht="15" hidden="false" customHeight="false" outlineLevel="0" collapsed="false">
      <c r="A329" s="9" t="n">
        <v>325</v>
      </c>
      <c r="B329" s="0" t="n">
        <v>149140041</v>
      </c>
      <c r="C329" s="10" t="s">
        <v>341</v>
      </c>
      <c r="D329" s="29" t="s">
        <v>35</v>
      </c>
      <c r="E329" s="30" t="n">
        <v>78.34</v>
      </c>
      <c r="F329" s="30" t="s">
        <v>286</v>
      </c>
      <c r="G329" s="38" t="s">
        <v>287</v>
      </c>
      <c r="H329" s="31" t="s">
        <v>287</v>
      </c>
      <c r="I329" s="29" t="s">
        <v>286</v>
      </c>
      <c r="J329" s="38" t="n">
        <v>0</v>
      </c>
      <c r="K329" s="32" t="n">
        <v>193.97977516736</v>
      </c>
      <c r="L329" s="32" t="n">
        <v>202.128992579195</v>
      </c>
      <c r="M329" s="32" t="n">
        <v>301.397829777097</v>
      </c>
      <c r="N329" s="32" t="n">
        <v>231.490994421856</v>
      </c>
      <c r="O329" s="32" t="n">
        <v>111.07293801896</v>
      </c>
      <c r="P329" s="32" t="n">
        <v>71.0671372932435</v>
      </c>
      <c r="Q329" s="32" t="n">
        <v>232.053064880015</v>
      </c>
      <c r="R329" s="32" t="n">
        <v>203.631715529255</v>
      </c>
      <c r="S329" s="32" t="n">
        <v>171.1396425146</v>
      </c>
      <c r="T329" s="32" t="n">
        <v>185.395448431639</v>
      </c>
      <c r="U329" s="32" t="n">
        <v>236.887765942663</v>
      </c>
      <c r="V329" s="32" t="n">
        <v>221.355130419426</v>
      </c>
      <c r="W329" s="32" t="n">
        <v>217.219214906097</v>
      </c>
      <c r="X329" s="32" t="n">
        <v>191.887649869809</v>
      </c>
      <c r="Y329" s="32" t="n">
        <v>180.949137966152</v>
      </c>
      <c r="Z329" s="32" t="n">
        <v>235.824805941963</v>
      </c>
      <c r="AA329" s="32" t="n">
        <v>100.338434975964</v>
      </c>
      <c r="AB329" s="32" t="n">
        <v>105.362883379361</v>
      </c>
      <c r="AC329" s="32" t="n">
        <v>196.158927245582</v>
      </c>
      <c r="AD329" s="32" t="n">
        <v>255.669434713097</v>
      </c>
      <c r="AE329" s="32" t="n">
        <v>89.5597019959722</v>
      </c>
      <c r="AF329" s="32" t="n">
        <v>80.8274420943126</v>
      </c>
      <c r="AG329" s="32" t="n">
        <v>240.704019472522</v>
      </c>
      <c r="AH329" s="32" t="n">
        <v>88.5672318034819</v>
      </c>
      <c r="AI329" s="39" t="n">
        <v>192.250546198667</v>
      </c>
      <c r="AJ329" s="40" t="n">
        <v>48484.0020344195</v>
      </c>
      <c r="AK329" s="35" t="n">
        <v>0.00430237353399935</v>
      </c>
      <c r="AL329" s="36" t="n">
        <v>208.596287175257</v>
      </c>
      <c r="AM329" s="34" t="n">
        <v>46537.4756115553</v>
      </c>
      <c r="AN329" s="41" t="n">
        <v>200.221603410296</v>
      </c>
    </row>
    <row r="330" customFormat="false" ht="15" hidden="false" customHeight="false" outlineLevel="0" collapsed="false">
      <c r="A330" s="9" t="n">
        <v>326</v>
      </c>
      <c r="B330" s="0" t="n">
        <v>149140042</v>
      </c>
      <c r="C330" s="10" t="s">
        <v>342</v>
      </c>
      <c r="D330" s="29" t="s">
        <v>35</v>
      </c>
      <c r="E330" s="30" t="n">
        <v>78.34</v>
      </c>
      <c r="F330" s="30" t="s">
        <v>286</v>
      </c>
      <c r="G330" s="38" t="s">
        <v>287</v>
      </c>
      <c r="H330" s="31" t="s">
        <v>287</v>
      </c>
      <c r="I330" s="29" t="s">
        <v>286</v>
      </c>
      <c r="J330" s="38" t="n">
        <v>0</v>
      </c>
      <c r="K330" s="32" t="n">
        <v>137.084381296336</v>
      </c>
      <c r="L330" s="32" t="n">
        <v>156.962969358704</v>
      </c>
      <c r="M330" s="32" t="n">
        <v>79.0062137236826</v>
      </c>
      <c r="N330" s="32" t="n">
        <v>177.0555009066</v>
      </c>
      <c r="O330" s="32" t="n">
        <v>86.7481473004084</v>
      </c>
      <c r="P330" s="32" t="n">
        <v>81.1540981420753</v>
      </c>
      <c r="Q330" s="32" t="n">
        <v>153.946461257815</v>
      </c>
      <c r="R330" s="32" t="n">
        <v>126.60491489445</v>
      </c>
      <c r="S330" s="32" t="n">
        <v>119.35077031735</v>
      </c>
      <c r="T330" s="32" t="n">
        <v>151.913355313375</v>
      </c>
      <c r="U330" s="32" t="n">
        <v>168.679450913196</v>
      </c>
      <c r="V330" s="32" t="n">
        <v>148.333987311988</v>
      </c>
      <c r="W330" s="32" t="n">
        <v>158.318312534357</v>
      </c>
      <c r="X330" s="32" t="n">
        <v>129.71514632909</v>
      </c>
      <c r="Y330" s="32" t="n">
        <v>139.935732184891</v>
      </c>
      <c r="Z330" s="32" t="n">
        <v>147.091206155611</v>
      </c>
      <c r="AA330" s="32" t="n">
        <v>92.5104076936441</v>
      </c>
      <c r="AB330" s="32" t="n">
        <v>70.5109912866421</v>
      </c>
      <c r="AC330" s="32" t="n">
        <v>146.408779393882</v>
      </c>
      <c r="AD330" s="32" t="n">
        <v>169.236846159989</v>
      </c>
      <c r="AE330" s="32" t="n">
        <v>82.4414796795618</v>
      </c>
      <c r="AF330" s="32" t="n">
        <v>59.4252223315603</v>
      </c>
      <c r="AG330" s="32" t="n">
        <v>176.952091756496</v>
      </c>
      <c r="AH330" s="32" t="n">
        <v>70.4877398943966</v>
      </c>
      <c r="AI330" s="39" t="n">
        <v>132.028383623704</v>
      </c>
      <c r="AJ330" s="40" t="n">
        <v>48484.0020344195</v>
      </c>
      <c r="AK330" s="35" t="n">
        <v>0.00295466220861784</v>
      </c>
      <c r="AL330" s="36" t="n">
        <v>143.25384853365</v>
      </c>
      <c r="AM330" s="34" t="n">
        <v>46537.4756115553</v>
      </c>
      <c r="AN330" s="41" t="n">
        <v>137.502520473937</v>
      </c>
    </row>
    <row r="331" customFormat="false" ht="15" hidden="false" customHeight="false" outlineLevel="0" collapsed="false">
      <c r="A331" s="9" t="n">
        <v>327</v>
      </c>
      <c r="B331" s="0" t="n">
        <v>149140047</v>
      </c>
      <c r="C331" s="10" t="s">
        <v>343</v>
      </c>
      <c r="D331" s="29" t="s">
        <v>34</v>
      </c>
      <c r="E331" s="30" t="n">
        <v>78.34</v>
      </c>
      <c r="F331" s="30" t="s">
        <v>286</v>
      </c>
      <c r="G331" s="38" t="s">
        <v>287</v>
      </c>
      <c r="H331" s="31" t="s">
        <v>287</v>
      </c>
      <c r="I331" s="29" t="s">
        <v>286</v>
      </c>
      <c r="J331" s="38" t="n">
        <v>0</v>
      </c>
      <c r="K331" s="32" t="n">
        <v>160.834623442389</v>
      </c>
      <c r="L331" s="32" t="n">
        <v>185.263100389258</v>
      </c>
      <c r="M331" s="32" t="n">
        <v>171.923220549286</v>
      </c>
      <c r="N331" s="32" t="n">
        <v>210.365045559926</v>
      </c>
      <c r="O331" s="32" t="n">
        <v>99.7657930867937</v>
      </c>
      <c r="P331" s="32" t="n">
        <v>208.286818969951</v>
      </c>
      <c r="Q331" s="32" t="n">
        <v>77.7157029108284</v>
      </c>
      <c r="R331" s="32" t="n">
        <v>47.4040893271535</v>
      </c>
      <c r="S331" s="32" t="n">
        <v>174.340287717243</v>
      </c>
      <c r="T331" s="32" t="n">
        <v>191.859610564158</v>
      </c>
      <c r="U331" s="32" t="n">
        <v>183.155932707448</v>
      </c>
      <c r="V331" s="32" t="n">
        <v>193.898915131827</v>
      </c>
      <c r="W331" s="32" t="n">
        <v>172.926904522428</v>
      </c>
      <c r="X331" s="32" t="n">
        <v>117.876022153313</v>
      </c>
      <c r="Y331" s="32" t="n">
        <v>199.046322375932</v>
      </c>
      <c r="Z331" s="32" t="n">
        <v>98.2168677889279</v>
      </c>
      <c r="AA331" s="32" t="n">
        <v>42.0025482069354</v>
      </c>
      <c r="AB331" s="32" t="n">
        <v>103.852915859029</v>
      </c>
      <c r="AC331" s="32" t="n">
        <v>178.688788264041</v>
      </c>
      <c r="AD331" s="32" t="n">
        <v>136.416123014293</v>
      </c>
      <c r="AE331" s="32" t="n">
        <v>221.042690816062</v>
      </c>
      <c r="AF331" s="32" t="n">
        <v>89.0020509705233</v>
      </c>
      <c r="AG331" s="32" t="n">
        <v>221.44123731088</v>
      </c>
      <c r="AH331" s="32" t="n">
        <v>60.8904867433446</v>
      </c>
      <c r="AI331" s="39" t="n">
        <v>147.691981627058</v>
      </c>
      <c r="AJ331" s="40" t="n">
        <v>48484.0020344195</v>
      </c>
      <c r="AK331" s="35" t="n">
        <v>0.00330519775106147</v>
      </c>
      <c r="AL331" s="36" t="n">
        <v>160.249214486623</v>
      </c>
      <c r="AM331" s="34" t="n">
        <v>46537.4756115553</v>
      </c>
      <c r="AN331" s="41" t="n">
        <v>153.815559731391</v>
      </c>
    </row>
    <row r="332" customFormat="false" ht="15" hidden="false" customHeight="false" outlineLevel="0" collapsed="false">
      <c r="A332" s="9" t="n">
        <v>328</v>
      </c>
      <c r="B332" s="0" t="n">
        <v>149140064</v>
      </c>
      <c r="C332" s="10" t="s">
        <v>344</v>
      </c>
      <c r="D332" s="29" t="s">
        <v>33</v>
      </c>
      <c r="E332" s="30" t="n">
        <v>320</v>
      </c>
      <c r="F332" s="30" t="s">
        <v>286</v>
      </c>
      <c r="G332" s="38" t="s">
        <v>287</v>
      </c>
      <c r="H332" s="31" t="s">
        <v>287</v>
      </c>
      <c r="I332" s="29" t="s">
        <v>286</v>
      </c>
      <c r="J332" s="38" t="n">
        <v>0</v>
      </c>
      <c r="K332" s="32" t="n">
        <v>84.9141194135402</v>
      </c>
      <c r="L332" s="32" t="n">
        <v>79.2775492760126</v>
      </c>
      <c r="M332" s="32" t="n">
        <v>47.9437186753854</v>
      </c>
      <c r="N332" s="32" t="n">
        <v>57.2201538291038</v>
      </c>
      <c r="O332" s="32" t="n">
        <v>56.9625101741386</v>
      </c>
      <c r="P332" s="32" t="n">
        <v>132.360823964275</v>
      </c>
      <c r="Q332" s="32" t="n">
        <v>87.4275009841948</v>
      </c>
      <c r="R332" s="32" t="n">
        <v>127.04289617959</v>
      </c>
      <c r="S332" s="32" t="n">
        <v>42.9495331972352</v>
      </c>
      <c r="T332" s="32" t="n">
        <v>57.0207831819394</v>
      </c>
      <c r="U332" s="32" t="n">
        <v>129.571176896084</v>
      </c>
      <c r="V332" s="32" t="n">
        <v>63.4239968655476</v>
      </c>
      <c r="W332" s="32" t="n">
        <v>46.370346602742</v>
      </c>
      <c r="X332" s="32" t="n">
        <v>52.4509409723321</v>
      </c>
      <c r="Y332" s="32" t="n">
        <v>109.226414086314</v>
      </c>
      <c r="Z332" s="32" t="n">
        <v>54.6531145253772</v>
      </c>
      <c r="AA332" s="32" t="n">
        <v>34.3554206361071</v>
      </c>
      <c r="AB332" s="32" t="n">
        <v>41.1253254483625</v>
      </c>
      <c r="AC332" s="32" t="n">
        <v>117.816794718882</v>
      </c>
      <c r="AD332" s="32" t="n">
        <v>67.6475056227114</v>
      </c>
      <c r="AE332" s="32" t="n">
        <v>62.1970587882909</v>
      </c>
      <c r="AF332" s="32" t="n">
        <v>29.9188985662107</v>
      </c>
      <c r="AG332" s="32" t="n">
        <v>30.6601164745765</v>
      </c>
      <c r="AH332" s="32" t="n">
        <v>144.458288307544</v>
      </c>
      <c r="AI332" s="39" t="n">
        <v>74.4880312624937</v>
      </c>
      <c r="AJ332" s="40" t="n">
        <v>48484.0020344195</v>
      </c>
      <c r="AK332" s="35" t="n">
        <v>0.00166696709393116</v>
      </c>
      <c r="AL332" s="36" t="n">
        <v>80.8212359734687</v>
      </c>
      <c r="AM332" s="34" t="n">
        <v>46537.4756115553</v>
      </c>
      <c r="AN332" s="41" t="n">
        <v>77.5764404790865</v>
      </c>
    </row>
    <row r="333" customFormat="false" ht="15" hidden="false" customHeight="false" outlineLevel="0" collapsed="false">
      <c r="A333" s="9" t="n">
        <v>329</v>
      </c>
      <c r="B333" s="0" t="n">
        <v>149140065</v>
      </c>
      <c r="C333" s="10" t="s">
        <v>345</v>
      </c>
      <c r="D333" s="29" t="s">
        <v>33</v>
      </c>
      <c r="E333" s="30" t="n">
        <v>317.42</v>
      </c>
      <c r="F333" s="30" t="s">
        <v>286</v>
      </c>
      <c r="G333" s="38" t="s">
        <v>287</v>
      </c>
      <c r="H333" s="31" t="s">
        <v>287</v>
      </c>
      <c r="I333" s="29" t="s">
        <v>286</v>
      </c>
      <c r="J333" s="38" t="n">
        <v>0</v>
      </c>
      <c r="K333" s="32" t="n">
        <v>174.67406697784</v>
      </c>
      <c r="L333" s="32" t="n">
        <v>245.752707837985</v>
      </c>
      <c r="M333" s="32" t="n">
        <v>597.353360460675</v>
      </c>
      <c r="N333" s="32" t="n">
        <v>466.670219213439</v>
      </c>
      <c r="O333" s="32" t="n">
        <v>290.60634230873</v>
      </c>
      <c r="P333" s="32" t="n">
        <v>511.486936230696</v>
      </c>
      <c r="Q333" s="32" t="n">
        <v>436.323934127611</v>
      </c>
      <c r="R333" s="32" t="n">
        <v>344.961306442336</v>
      </c>
      <c r="S333" s="32" t="n">
        <v>373.596509059188</v>
      </c>
      <c r="T333" s="32" t="n">
        <v>525.65544024395</v>
      </c>
      <c r="U333" s="32" t="n">
        <v>714.470080242021</v>
      </c>
      <c r="V333" s="32" t="n">
        <v>550.443891858247</v>
      </c>
      <c r="W333" s="32" t="n">
        <v>403.249419960977</v>
      </c>
      <c r="X333" s="32" t="n">
        <v>488.315929072746</v>
      </c>
      <c r="Y333" s="32" t="n">
        <v>580.369584463248</v>
      </c>
      <c r="Z333" s="32" t="n">
        <v>349.213928205681</v>
      </c>
      <c r="AA333" s="32" t="n">
        <v>406.509674359453</v>
      </c>
      <c r="AB333" s="32" t="n">
        <v>239.081275286036</v>
      </c>
      <c r="AC333" s="32" t="n">
        <v>311.015235820034</v>
      </c>
      <c r="AD333" s="32" t="n">
        <v>222.130750930664</v>
      </c>
      <c r="AE333" s="32" t="n">
        <v>508.946855958903</v>
      </c>
      <c r="AF333" s="32" t="n">
        <v>417.332068053766</v>
      </c>
      <c r="AG333" s="32" t="n">
        <v>569.577880907501</v>
      </c>
      <c r="AH333" s="32" t="n">
        <v>612.191841425516</v>
      </c>
      <c r="AI333" s="39" t="n">
        <v>411.594029655078</v>
      </c>
      <c r="AJ333" s="40" t="n">
        <v>48484.0020344195</v>
      </c>
      <c r="AK333" s="35" t="n">
        <v>0.00921105970804483</v>
      </c>
      <c r="AL333" s="36" t="n">
        <v>446.589037624005</v>
      </c>
      <c r="AM333" s="34" t="n">
        <v>46537.4756115553</v>
      </c>
      <c r="AN333" s="41" t="n">
        <v>428.659466519717</v>
      </c>
    </row>
    <row r="334" customFormat="false" ht="15" hidden="false" customHeight="false" outlineLevel="0" collapsed="false">
      <c r="A334" s="9" t="n">
        <v>330</v>
      </c>
      <c r="B334" s="0" t="n">
        <v>149140066</v>
      </c>
      <c r="C334" s="10" t="s">
        <v>346</v>
      </c>
      <c r="D334" s="29" t="s">
        <v>33</v>
      </c>
      <c r="E334" s="30" t="n">
        <v>326.52</v>
      </c>
      <c r="F334" s="30" t="s">
        <v>286</v>
      </c>
      <c r="G334" s="38" t="s">
        <v>287</v>
      </c>
      <c r="H334" s="31" t="s">
        <v>287</v>
      </c>
      <c r="I334" s="29" t="s">
        <v>286</v>
      </c>
      <c r="J334" s="38" t="n">
        <v>0</v>
      </c>
      <c r="K334" s="32" t="n">
        <v>635.959025754199</v>
      </c>
      <c r="L334" s="32" t="n">
        <v>781.783611712665</v>
      </c>
      <c r="M334" s="32" t="n">
        <v>580.326778625174</v>
      </c>
      <c r="N334" s="32" t="n">
        <v>846.157164746459</v>
      </c>
      <c r="O334" s="32" t="n">
        <v>524.345644442172</v>
      </c>
      <c r="P334" s="32" t="n">
        <v>430.427578105292</v>
      </c>
      <c r="Q334" s="32" t="n">
        <v>455.657074647794</v>
      </c>
      <c r="R334" s="32" t="n">
        <v>643.901357141405</v>
      </c>
      <c r="S334" s="32" t="n">
        <v>707.309165651066</v>
      </c>
      <c r="T334" s="32" t="n">
        <v>738.500159889764</v>
      </c>
      <c r="U334" s="32" t="n">
        <v>547.070880172891</v>
      </c>
      <c r="V334" s="32" t="n">
        <v>606.199148703421</v>
      </c>
      <c r="W334" s="32" t="n">
        <v>597.724768785864</v>
      </c>
      <c r="X334" s="32" t="n">
        <v>647.371415370963</v>
      </c>
      <c r="Y334" s="32" t="n">
        <v>758.339640695423</v>
      </c>
      <c r="Z334" s="32" t="n">
        <v>560.521276087688</v>
      </c>
      <c r="AA334" s="32" t="n">
        <v>372.063702480257</v>
      </c>
      <c r="AB334" s="32" t="n">
        <v>582.139931401033</v>
      </c>
      <c r="AC334" s="32" t="n">
        <v>560.204615532761</v>
      </c>
      <c r="AD334" s="32" t="n">
        <v>410.310492773075</v>
      </c>
      <c r="AE334" s="32" t="n">
        <v>621.062710241002</v>
      </c>
      <c r="AF334" s="32" t="n">
        <v>544.991381745224</v>
      </c>
      <c r="AG334" s="32" t="n">
        <v>670.376149734482</v>
      </c>
      <c r="AH334" s="32" t="n">
        <v>735.408167099015</v>
      </c>
      <c r="AI334" s="39" t="n">
        <v>599.315671635968</v>
      </c>
      <c r="AJ334" s="40" t="n">
        <v>48484.0020344195</v>
      </c>
      <c r="AK334" s="35" t="n">
        <v>0.0134120809284625</v>
      </c>
      <c r="AL334" s="36" t="n">
        <v>650.271359021375</v>
      </c>
      <c r="AM334" s="34" t="n">
        <v>46537.4756115553</v>
      </c>
      <c r="AN334" s="41" t="n">
        <v>624.16438910853</v>
      </c>
    </row>
    <row r="335" customFormat="false" ht="15" hidden="false" customHeight="false" outlineLevel="0" collapsed="false">
      <c r="A335" s="9" t="n">
        <v>331</v>
      </c>
      <c r="B335" s="0" t="n">
        <v>149140067</v>
      </c>
      <c r="C335" s="10" t="s">
        <v>347</v>
      </c>
      <c r="D335" s="29" t="s">
        <v>33</v>
      </c>
      <c r="E335" s="30" t="n">
        <v>318.48</v>
      </c>
      <c r="F335" s="30" t="s">
        <v>286</v>
      </c>
      <c r="G335" s="38" t="s">
        <v>287</v>
      </c>
      <c r="H335" s="31" t="s">
        <v>287</v>
      </c>
      <c r="I335" s="29" t="s">
        <v>286</v>
      </c>
      <c r="J335" s="38" t="n">
        <v>0</v>
      </c>
      <c r="K335" s="32" t="n">
        <v>204.395586133198</v>
      </c>
      <c r="L335" s="32" t="n">
        <v>192.310939869832</v>
      </c>
      <c r="M335" s="32" t="n">
        <v>172.358168258799</v>
      </c>
      <c r="N335" s="32" t="n">
        <v>242.66958986987</v>
      </c>
      <c r="O335" s="32" t="n">
        <v>202.795891608919</v>
      </c>
      <c r="P335" s="32" t="n">
        <v>708.43799674758</v>
      </c>
      <c r="Q335" s="32" t="n">
        <v>288.580874341078</v>
      </c>
      <c r="R335" s="32" t="n">
        <v>389.548957275438</v>
      </c>
      <c r="S335" s="32" t="n">
        <v>496.865580756514</v>
      </c>
      <c r="T335" s="32" t="n">
        <v>282.587633227944</v>
      </c>
      <c r="U335" s="32" t="n">
        <v>441.15559472408</v>
      </c>
      <c r="V335" s="32" t="n">
        <v>231.835674032928</v>
      </c>
      <c r="W335" s="32" t="n">
        <v>288.937251322292</v>
      </c>
      <c r="X335" s="32" t="n">
        <v>506.117950376833</v>
      </c>
      <c r="Y335" s="32" t="n">
        <v>419.743828800221</v>
      </c>
      <c r="Z335" s="32" t="n">
        <v>323.522970071712</v>
      </c>
      <c r="AA335" s="32" t="n">
        <v>164.493032291808</v>
      </c>
      <c r="AB335" s="32" t="n">
        <v>141.371683758483</v>
      </c>
      <c r="AC335" s="32" t="n">
        <v>489.498893838713</v>
      </c>
      <c r="AD335" s="32" t="n">
        <v>376.973697048101</v>
      </c>
      <c r="AE335" s="32" t="n">
        <v>370.756337710183</v>
      </c>
      <c r="AF335" s="32" t="n">
        <v>220.993360497812</v>
      </c>
      <c r="AG335" s="32" t="n">
        <v>157.995014810185</v>
      </c>
      <c r="AH335" s="32" t="n">
        <v>902.218942842212</v>
      </c>
      <c r="AI335" s="39" t="n">
        <v>328.210089717717</v>
      </c>
      <c r="AJ335" s="40" t="n">
        <v>48484.0020344195</v>
      </c>
      <c r="AK335" s="35" t="n">
        <v>0.00734501114048253</v>
      </c>
      <c r="AL335" s="36" t="n">
        <v>356.115535077989</v>
      </c>
      <c r="AM335" s="34" t="n">
        <v>46537.4756115553</v>
      </c>
      <c r="AN335" s="41" t="n">
        <v>341.818276816808</v>
      </c>
    </row>
    <row r="336" customFormat="false" ht="15" hidden="false" customHeight="false" outlineLevel="0" collapsed="false">
      <c r="A336" s="9" t="n">
        <v>332</v>
      </c>
      <c r="B336" s="0" t="n">
        <v>149140068</v>
      </c>
      <c r="C336" s="10" t="s">
        <v>348</v>
      </c>
      <c r="D336" s="29" t="s">
        <v>33</v>
      </c>
      <c r="E336" s="30" t="n">
        <v>320</v>
      </c>
      <c r="F336" s="30" t="s">
        <v>286</v>
      </c>
      <c r="G336" s="38" t="s">
        <v>287</v>
      </c>
      <c r="H336" s="31" t="s">
        <v>287</v>
      </c>
      <c r="I336" s="29" t="s">
        <v>286</v>
      </c>
      <c r="J336" s="38" t="n">
        <v>0</v>
      </c>
      <c r="K336" s="32" t="n">
        <v>7.34227766560744</v>
      </c>
      <c r="L336" s="32" t="n">
        <v>6.87265497175263</v>
      </c>
      <c r="M336" s="32" t="n">
        <v>7.02415966034437</v>
      </c>
      <c r="N336" s="32" t="n">
        <v>8.31555770592425</v>
      </c>
      <c r="O336" s="32" t="n">
        <v>5.88714528226823</v>
      </c>
      <c r="P336" s="32" t="n">
        <v>22.2201356813081</v>
      </c>
      <c r="Q336" s="32" t="n">
        <v>9.03837733324567</v>
      </c>
      <c r="R336" s="32" t="n">
        <v>6.72422158079587</v>
      </c>
      <c r="S336" s="32" t="n">
        <v>6.4611743877614</v>
      </c>
      <c r="T336" s="32" t="n">
        <v>4.71370651911275</v>
      </c>
      <c r="U336" s="32" t="n">
        <v>23.5098167622013</v>
      </c>
      <c r="V336" s="32" t="n">
        <v>11.5924426468608</v>
      </c>
      <c r="W336" s="32" t="n">
        <v>11.3319489277549</v>
      </c>
      <c r="X336" s="32" t="n">
        <v>17.4554543282887</v>
      </c>
      <c r="Y336" s="32" t="n">
        <v>11.1998779595706</v>
      </c>
      <c r="Z336" s="32" t="n">
        <v>5.54041222936312</v>
      </c>
      <c r="AA336" s="32" t="n">
        <v>4.44137907433268</v>
      </c>
      <c r="AB336" s="32" t="n">
        <v>5.30071402853191</v>
      </c>
      <c r="AC336" s="32" t="n">
        <v>20.7367984902106</v>
      </c>
      <c r="AD336" s="32" t="n">
        <v>10.0481338401028</v>
      </c>
      <c r="AE336" s="32" t="n">
        <v>11.8949843855031</v>
      </c>
      <c r="AF336" s="32" t="n">
        <v>5.44075198234683</v>
      </c>
      <c r="AG336" s="32" t="n">
        <v>5.54872687565683</v>
      </c>
      <c r="AH336" s="32" t="n">
        <v>26.822086598439</v>
      </c>
      <c r="AI336" s="39" t="n">
        <v>10.2878194537669</v>
      </c>
      <c r="AJ336" s="40" t="n">
        <v>48484.0020344195</v>
      </c>
      <c r="AK336" s="35" t="n">
        <v>0.000230231034530904</v>
      </c>
      <c r="AL336" s="36" t="n">
        <v>11.1625219465829</v>
      </c>
      <c r="AM336" s="34" t="n">
        <v>46537.4756115553</v>
      </c>
      <c r="AN336" s="41" t="n">
        <v>10.7143711545051</v>
      </c>
    </row>
    <row r="337" customFormat="false" ht="15" hidden="false" customHeight="false" outlineLevel="0" collapsed="false">
      <c r="A337" s="9" t="n">
        <v>333</v>
      </c>
      <c r="B337" s="0" t="n">
        <v>149140069</v>
      </c>
      <c r="C337" s="10" t="s">
        <v>349</v>
      </c>
      <c r="D337" s="29" t="s">
        <v>33</v>
      </c>
      <c r="E337" s="30" t="n">
        <v>318.48</v>
      </c>
      <c r="F337" s="30" t="s">
        <v>286</v>
      </c>
      <c r="G337" s="38" t="s">
        <v>287</v>
      </c>
      <c r="H337" s="31" t="s">
        <v>287</v>
      </c>
      <c r="I337" s="29" t="s">
        <v>286</v>
      </c>
      <c r="J337" s="38" t="n">
        <v>0</v>
      </c>
      <c r="K337" s="32" t="n">
        <v>208.930443622527</v>
      </c>
      <c r="L337" s="32" t="n">
        <v>283.091003859085</v>
      </c>
      <c r="M337" s="32" t="n">
        <v>311.489625494066</v>
      </c>
      <c r="N337" s="32" t="n">
        <v>728.073283224375</v>
      </c>
      <c r="O337" s="32" t="n">
        <v>457.462353949212</v>
      </c>
      <c r="P337" s="32" t="n">
        <v>489.642570003578</v>
      </c>
      <c r="Q337" s="32" t="n">
        <v>557.196971339609</v>
      </c>
      <c r="R337" s="32" t="n">
        <v>354.346195619094</v>
      </c>
      <c r="S337" s="32" t="n">
        <v>443.80245991901</v>
      </c>
      <c r="T337" s="32" t="n">
        <v>703.527734915273</v>
      </c>
      <c r="U337" s="32" t="n">
        <v>442.748723641091</v>
      </c>
      <c r="V337" s="32" t="n">
        <v>605.131598170759</v>
      </c>
      <c r="W337" s="32" t="n">
        <v>497.481446442478</v>
      </c>
      <c r="X337" s="32" t="n">
        <v>464.276845356613</v>
      </c>
      <c r="Y337" s="32" t="n">
        <v>568.828684962538</v>
      </c>
      <c r="Z337" s="32" t="n">
        <v>425.013388519046</v>
      </c>
      <c r="AA337" s="32" t="n">
        <v>275.035648225296</v>
      </c>
      <c r="AB337" s="32" t="n">
        <v>381.36612224976</v>
      </c>
      <c r="AC337" s="32" t="n">
        <v>406.580568194948</v>
      </c>
      <c r="AD337" s="32" t="n">
        <v>234.2099658842</v>
      </c>
      <c r="AE337" s="32" t="n">
        <v>559.849595130534</v>
      </c>
      <c r="AF337" s="32" t="n">
        <v>563.986949610985</v>
      </c>
      <c r="AG337" s="32" t="n">
        <v>261.518281613751</v>
      </c>
      <c r="AH337" s="32" t="n">
        <v>596.854447843798</v>
      </c>
      <c r="AI337" s="39" t="n">
        <v>441.911781679628</v>
      </c>
      <c r="AJ337" s="40" t="n">
        <v>48484.0020344195</v>
      </c>
      <c r="AK337" s="35" t="n">
        <v>0.00988954045361311</v>
      </c>
      <c r="AL337" s="36" t="n">
        <v>479.484499472452</v>
      </c>
      <c r="AM337" s="34" t="n">
        <v>46537.4756115553</v>
      </c>
      <c r="AN337" s="41" t="n">
        <v>460.23424766951</v>
      </c>
    </row>
    <row r="338" customFormat="false" ht="15" hidden="false" customHeight="false" outlineLevel="0" collapsed="false">
      <c r="A338" s="9" t="n">
        <v>334</v>
      </c>
      <c r="B338" s="0" t="n">
        <v>149140070</v>
      </c>
      <c r="C338" s="10" t="s">
        <v>350</v>
      </c>
      <c r="D338" s="29" t="s">
        <v>33</v>
      </c>
      <c r="E338" s="30" t="n">
        <v>326.52</v>
      </c>
      <c r="F338" s="30" t="s">
        <v>286</v>
      </c>
      <c r="G338" s="38" t="s">
        <v>287</v>
      </c>
      <c r="H338" s="31" t="s">
        <v>287</v>
      </c>
      <c r="I338" s="29" t="s">
        <v>286</v>
      </c>
      <c r="J338" s="38" t="n">
        <v>0</v>
      </c>
      <c r="K338" s="32" t="n">
        <v>769.428856186736</v>
      </c>
      <c r="L338" s="32" t="n">
        <v>814.325992599241</v>
      </c>
      <c r="M338" s="32" t="n">
        <v>804.513192237247</v>
      </c>
      <c r="N338" s="32" t="n">
        <v>884.775708307213</v>
      </c>
      <c r="O338" s="32" t="n">
        <v>929.785305712219</v>
      </c>
      <c r="P338" s="32" t="n">
        <v>671.081018257901</v>
      </c>
      <c r="Q338" s="32" t="n">
        <v>391.765810405449</v>
      </c>
      <c r="R338" s="32" t="n">
        <v>857.719127472184</v>
      </c>
      <c r="S338" s="32" t="n">
        <v>801.042139931257</v>
      </c>
      <c r="T338" s="32" t="n">
        <v>766.481641823413</v>
      </c>
      <c r="U338" s="32" t="n">
        <v>864.29204140702</v>
      </c>
      <c r="V338" s="32" t="n">
        <v>860.89553158116</v>
      </c>
      <c r="W338" s="32" t="n">
        <v>676.975128870922</v>
      </c>
      <c r="X338" s="32" t="n">
        <v>698.125050339773</v>
      </c>
      <c r="Y338" s="32" t="n">
        <v>883.623592704775</v>
      </c>
      <c r="Z338" s="32" t="n">
        <v>614.765291261553</v>
      </c>
      <c r="AA338" s="32" t="n">
        <v>419.849801297875</v>
      </c>
      <c r="AB338" s="32" t="n">
        <v>615.375587214165</v>
      </c>
      <c r="AC338" s="32" t="n">
        <v>527.07903482662</v>
      </c>
      <c r="AD338" s="32" t="n">
        <v>748.020821840801</v>
      </c>
      <c r="AE338" s="32" t="n">
        <v>804.183492105015</v>
      </c>
      <c r="AF338" s="32" t="n">
        <v>710.414461673923</v>
      </c>
      <c r="AG338" s="32" t="n">
        <v>798.234994201212</v>
      </c>
      <c r="AH338" s="32" t="n">
        <v>404.851245617077</v>
      </c>
      <c r="AI338" s="39" t="n">
        <v>729.996033713876</v>
      </c>
      <c r="AJ338" s="40" t="n">
        <v>48484.0020344195</v>
      </c>
      <c r="AK338" s="35" t="n">
        <v>0.0163365757729996</v>
      </c>
      <c r="AL338" s="36" t="n">
        <v>792.062573013561</v>
      </c>
      <c r="AM338" s="34" t="n">
        <v>46537.4756115553</v>
      </c>
      <c r="AN338" s="41" t="n">
        <v>760.262996612294</v>
      </c>
    </row>
    <row r="339" customFormat="false" ht="15" hidden="false" customHeight="false" outlineLevel="0" collapsed="false">
      <c r="A339" s="9" t="n">
        <v>335</v>
      </c>
      <c r="B339" s="0" t="n">
        <v>149140071</v>
      </c>
      <c r="C339" s="10" t="s">
        <v>351</v>
      </c>
      <c r="D339" s="29" t="s">
        <v>33</v>
      </c>
      <c r="E339" s="30" t="n">
        <v>318.18</v>
      </c>
      <c r="F339" s="30" t="s">
        <v>286</v>
      </c>
      <c r="G339" s="38" t="s">
        <v>287</v>
      </c>
      <c r="H339" s="31" t="s">
        <v>287</v>
      </c>
      <c r="I339" s="29" t="s">
        <v>286</v>
      </c>
      <c r="J339" s="38" t="n">
        <v>0</v>
      </c>
      <c r="K339" s="32" t="n">
        <v>52.9225194727567</v>
      </c>
      <c r="L339" s="32" t="n">
        <v>42.5054334492322</v>
      </c>
      <c r="M339" s="32" t="n">
        <v>39.7645941104923</v>
      </c>
      <c r="N339" s="32" t="n">
        <v>52.471098311649</v>
      </c>
      <c r="O339" s="32" t="n">
        <v>43.4412584324293</v>
      </c>
      <c r="P339" s="32" t="n">
        <v>152.116513290915</v>
      </c>
      <c r="Q339" s="32" t="n">
        <v>63.885770782793</v>
      </c>
      <c r="R339" s="32" t="n">
        <v>136.470547341951</v>
      </c>
      <c r="S339" s="32" t="n">
        <v>61.1452679053666</v>
      </c>
      <c r="T339" s="32" t="n">
        <v>51.6310764471037</v>
      </c>
      <c r="U339" s="32" t="n">
        <v>178.709404078897</v>
      </c>
      <c r="V339" s="32" t="n">
        <v>91.8687374491934</v>
      </c>
      <c r="W339" s="32" t="n">
        <v>86.0307298949242</v>
      </c>
      <c r="X339" s="32" t="n">
        <v>48.4751909621404</v>
      </c>
      <c r="Y339" s="32" t="n">
        <v>162.921251440568</v>
      </c>
      <c r="Z339" s="32" t="n">
        <v>65.2549876699719</v>
      </c>
      <c r="AA339" s="32" t="n">
        <v>25.6586989971633</v>
      </c>
      <c r="AB339" s="32" t="n">
        <v>32.0402959292366</v>
      </c>
      <c r="AC339" s="32" t="n">
        <v>32.9236040867284</v>
      </c>
      <c r="AD339" s="32" t="n">
        <v>68.3174634443431</v>
      </c>
      <c r="AE339" s="32" t="n">
        <v>116.398312922789</v>
      </c>
      <c r="AF339" s="32" t="n">
        <v>66.636811539461</v>
      </c>
      <c r="AG339" s="32" t="n">
        <v>70.6800701272905</v>
      </c>
      <c r="AH339" s="32" t="n">
        <v>224.317886323004</v>
      </c>
      <c r="AI339" s="39" t="n">
        <v>74.4277221748928</v>
      </c>
      <c r="AJ339" s="40" t="n">
        <v>48484.0020344195</v>
      </c>
      <c r="AK339" s="35" t="n">
        <v>0.00166561743731127</v>
      </c>
      <c r="AL339" s="36" t="n">
        <v>80.7557992191643</v>
      </c>
      <c r="AM339" s="34" t="n">
        <v>46537.4756115553</v>
      </c>
      <c r="AN339" s="41" t="n">
        <v>77.5136308670545</v>
      </c>
    </row>
    <row r="340" customFormat="false" ht="15" hidden="false" customHeight="false" outlineLevel="0" collapsed="false">
      <c r="A340" s="9" t="n">
        <v>336</v>
      </c>
      <c r="B340" s="0" t="n">
        <v>149140072</v>
      </c>
      <c r="C340" s="10" t="s">
        <v>352</v>
      </c>
      <c r="D340" s="29" t="s">
        <v>33</v>
      </c>
      <c r="E340" s="30" t="n">
        <v>317.23</v>
      </c>
      <c r="F340" s="30" t="s">
        <v>286</v>
      </c>
      <c r="G340" s="38" t="s">
        <v>287</v>
      </c>
      <c r="H340" s="31" t="s">
        <v>287</v>
      </c>
      <c r="I340" s="29" t="s">
        <v>286</v>
      </c>
      <c r="J340" s="38" t="n">
        <v>0</v>
      </c>
      <c r="K340" s="32" t="n">
        <v>377.013055849779</v>
      </c>
      <c r="L340" s="32" t="n">
        <v>351.518120999907</v>
      </c>
      <c r="M340" s="32" t="n">
        <v>260.341817645314</v>
      </c>
      <c r="N340" s="32" t="n">
        <v>757.089608466727</v>
      </c>
      <c r="O340" s="32" t="n">
        <v>412.618797122358</v>
      </c>
      <c r="P340" s="32" t="n">
        <v>318.861208716741</v>
      </c>
      <c r="Q340" s="32" t="n">
        <v>380.496997160654</v>
      </c>
      <c r="R340" s="32" t="n">
        <v>386.359243303942</v>
      </c>
      <c r="S340" s="32" t="n">
        <v>606.891538116473</v>
      </c>
      <c r="T340" s="32" t="n">
        <v>631.198506441633</v>
      </c>
      <c r="U340" s="32" t="n">
        <v>691.829486797742</v>
      </c>
      <c r="V340" s="32" t="n">
        <v>622.163795149992</v>
      </c>
      <c r="W340" s="32" t="n">
        <v>361.838651760017</v>
      </c>
      <c r="X340" s="32" t="n">
        <v>411.154303406393</v>
      </c>
      <c r="Y340" s="32" t="n">
        <v>711.521262995746</v>
      </c>
      <c r="Z340" s="32" t="n">
        <v>709.553031732165</v>
      </c>
      <c r="AA340" s="32" t="n">
        <v>418.034505860994</v>
      </c>
      <c r="AB340" s="32" t="n">
        <v>268.274159403716</v>
      </c>
      <c r="AC340" s="32" t="n">
        <v>447.028697223684</v>
      </c>
      <c r="AD340" s="32" t="n">
        <v>613.568405628691</v>
      </c>
      <c r="AE340" s="32" t="n">
        <v>488.098189907157</v>
      </c>
      <c r="AF340" s="32" t="n">
        <v>209.373017695482</v>
      </c>
      <c r="AG340" s="32" t="n">
        <v>405.435962374412</v>
      </c>
      <c r="AH340" s="32" t="n">
        <v>726.969571918448</v>
      </c>
      <c r="AI340" s="39" t="n">
        <v>486.867759689134</v>
      </c>
      <c r="AJ340" s="40" t="n">
        <v>48484.0020344195</v>
      </c>
      <c r="AK340" s="35" t="n">
        <v>0.0108956099489022</v>
      </c>
      <c r="AL340" s="36" t="n">
        <v>528.262774928818</v>
      </c>
      <c r="AM340" s="34" t="n">
        <v>46537.4756115553</v>
      </c>
      <c r="AN340" s="41" t="n">
        <v>507.054182270058</v>
      </c>
    </row>
    <row r="341" customFormat="false" ht="15" hidden="false" customHeight="false" outlineLevel="0" collapsed="false">
      <c r="A341" s="9" t="n">
        <v>337</v>
      </c>
      <c r="B341" s="0" t="n">
        <v>149140073</v>
      </c>
      <c r="C341" s="10" t="s">
        <v>353</v>
      </c>
      <c r="D341" s="29" t="s">
        <v>33</v>
      </c>
      <c r="E341" s="30" t="n">
        <v>320</v>
      </c>
      <c r="F341" s="30" t="s">
        <v>286</v>
      </c>
      <c r="G341" s="38" t="s">
        <v>287</v>
      </c>
      <c r="H341" s="31" t="s">
        <v>287</v>
      </c>
      <c r="I341" s="29" t="s">
        <v>286</v>
      </c>
      <c r="J341" s="38" t="n">
        <v>0</v>
      </c>
      <c r="K341" s="32" t="n">
        <v>176.483717523308</v>
      </c>
      <c r="L341" s="32" t="n">
        <v>160.384116550407</v>
      </c>
      <c r="M341" s="32" t="n">
        <v>455.35969859548</v>
      </c>
      <c r="N341" s="32" t="n">
        <v>353.445540263653</v>
      </c>
      <c r="O341" s="32" t="n">
        <v>598.754031678581</v>
      </c>
      <c r="P341" s="32" t="n">
        <v>448.130450420251</v>
      </c>
      <c r="Q341" s="32" t="n">
        <v>294.249905186215</v>
      </c>
      <c r="R341" s="32" t="n">
        <v>715.115751936014</v>
      </c>
      <c r="S341" s="32" t="n">
        <v>372.93243299966</v>
      </c>
      <c r="T341" s="32" t="n">
        <v>370.715104820861</v>
      </c>
      <c r="U341" s="32" t="n">
        <v>650.205881880317</v>
      </c>
      <c r="V341" s="32" t="n">
        <v>477.258543714851</v>
      </c>
      <c r="W341" s="32" t="n">
        <v>345.697233717701</v>
      </c>
      <c r="X341" s="32" t="n">
        <v>534.459169230326</v>
      </c>
      <c r="Y341" s="32" t="n">
        <v>440.577497827724</v>
      </c>
      <c r="Z341" s="32" t="n">
        <v>411.060708993921</v>
      </c>
      <c r="AA341" s="32" t="n">
        <v>286.973001010067</v>
      </c>
      <c r="AB341" s="32" t="n">
        <v>243.757392298794</v>
      </c>
      <c r="AC341" s="32" t="n">
        <v>370.256270310626</v>
      </c>
      <c r="AD341" s="32" t="n">
        <v>401.509635643437</v>
      </c>
      <c r="AE341" s="32" t="n">
        <v>690.822348338747</v>
      </c>
      <c r="AF341" s="32" t="n">
        <v>394.248819318665</v>
      </c>
      <c r="AG341" s="32" t="n">
        <v>718.811824063664</v>
      </c>
      <c r="AH341" s="32" t="n">
        <v>311.6410043769</v>
      </c>
      <c r="AI341" s="39" t="n">
        <v>405.36630423011</v>
      </c>
      <c r="AJ341" s="40" t="n">
        <v>48484.0020344195</v>
      </c>
      <c r="AK341" s="35" t="n">
        <v>0.00907168948738647</v>
      </c>
      <c r="AL341" s="36" t="n">
        <v>439.831811562068</v>
      </c>
      <c r="AM341" s="34" t="n">
        <v>46537.4756115553</v>
      </c>
      <c r="AN341" s="41" t="n">
        <v>422.173528274851</v>
      </c>
    </row>
    <row r="342" customFormat="false" ht="15" hidden="false" customHeight="false" outlineLevel="0" collapsed="false">
      <c r="A342" s="9" t="n">
        <v>338</v>
      </c>
      <c r="B342" s="0" t="n">
        <v>149140090</v>
      </c>
      <c r="C342" s="10" t="s">
        <v>354</v>
      </c>
      <c r="D342" s="29" t="s">
        <v>34</v>
      </c>
      <c r="E342" s="30" t="n">
        <v>241.9</v>
      </c>
      <c r="F342" s="30" t="s">
        <v>286</v>
      </c>
      <c r="G342" s="38" t="s">
        <v>287</v>
      </c>
      <c r="H342" s="31" t="s">
        <v>287</v>
      </c>
      <c r="I342" s="29" t="s">
        <v>286</v>
      </c>
      <c r="J342" s="38" t="n">
        <v>0</v>
      </c>
      <c r="K342" s="32" t="n">
        <v>286.883033239341</v>
      </c>
      <c r="L342" s="32" t="n">
        <v>464.260478815937</v>
      </c>
      <c r="M342" s="32" t="n">
        <v>442.23915668849</v>
      </c>
      <c r="N342" s="32" t="n">
        <v>542.911871808535</v>
      </c>
      <c r="O342" s="32" t="n">
        <v>249.949722732745</v>
      </c>
      <c r="P342" s="32" t="n">
        <v>536.13511263268</v>
      </c>
      <c r="Q342" s="32" t="n">
        <v>206.561264431271</v>
      </c>
      <c r="R342" s="32" t="n">
        <v>392.621971424864</v>
      </c>
      <c r="S342" s="32" t="n">
        <v>489.044701846708</v>
      </c>
      <c r="T342" s="32" t="n">
        <v>506.375352157075</v>
      </c>
      <c r="U342" s="32" t="n">
        <v>246.320585273027</v>
      </c>
      <c r="V342" s="32" t="n">
        <v>510.570515369507</v>
      </c>
      <c r="W342" s="32" t="n">
        <v>493.916210840887</v>
      </c>
      <c r="X342" s="32" t="n">
        <v>201.03635536855</v>
      </c>
      <c r="Y342" s="32" t="n">
        <v>509.604228230446</v>
      </c>
      <c r="Z342" s="32" t="n">
        <v>430.002218717492</v>
      </c>
      <c r="AA342" s="32" t="n">
        <v>87.1512215014092</v>
      </c>
      <c r="AB342" s="32" t="n">
        <v>423.701181254148</v>
      </c>
      <c r="AC342" s="32" t="n">
        <v>483.293232928333</v>
      </c>
      <c r="AD342" s="32" t="n">
        <v>433.593847021947</v>
      </c>
      <c r="AE342" s="32" t="n">
        <v>612.853320310604</v>
      </c>
      <c r="AF342" s="32" t="n">
        <v>437.094256343934</v>
      </c>
      <c r="AG342" s="32" t="n">
        <v>299.922107708233</v>
      </c>
      <c r="AH342" s="32" t="n">
        <v>430.237089025469</v>
      </c>
      <c r="AI342" s="39" t="n">
        <v>396.80861311417</v>
      </c>
      <c r="AJ342" s="40" t="n">
        <v>48484.0020344195</v>
      </c>
      <c r="AK342" s="35" t="n">
        <v>0.00888017698197432</v>
      </c>
      <c r="AL342" s="36" t="n">
        <v>430.546518860049</v>
      </c>
      <c r="AM342" s="34" t="n">
        <v>46537.4756115553</v>
      </c>
      <c r="AN342" s="41" t="n">
        <v>413.261019724925</v>
      </c>
    </row>
    <row r="343" customFormat="false" ht="15" hidden="false" customHeight="false" outlineLevel="0" collapsed="false">
      <c r="A343" s="9" t="n">
        <v>339</v>
      </c>
      <c r="B343" s="0" t="n">
        <v>149140091</v>
      </c>
      <c r="C343" s="10" t="n">
        <v>149140091</v>
      </c>
      <c r="D343" s="29" t="s">
        <v>72</v>
      </c>
      <c r="E343" s="30" t="n">
        <v>162.73</v>
      </c>
      <c r="F343" s="30" t="s">
        <v>287</v>
      </c>
      <c r="G343" s="38" t="s">
        <v>287</v>
      </c>
      <c r="H343" s="31" t="s">
        <v>287</v>
      </c>
      <c r="I343" s="29" t="s">
        <v>286</v>
      </c>
      <c r="J343" s="38" t="n">
        <v>0</v>
      </c>
      <c r="K343" s="32" t="n">
        <v>232.2802334231</v>
      </c>
      <c r="L343" s="32" t="n">
        <v>324.257584262391</v>
      </c>
      <c r="M343" s="32" t="n">
        <v>315.57534164635</v>
      </c>
      <c r="N343" s="32" t="n">
        <v>384.802580695725</v>
      </c>
      <c r="O343" s="32" t="n">
        <v>184.076268010242</v>
      </c>
      <c r="P343" s="32" t="n">
        <v>377.039417094644</v>
      </c>
      <c r="Q343" s="32" t="n">
        <v>152.019965339396</v>
      </c>
      <c r="R343" s="32" t="n">
        <v>90.5621132808892</v>
      </c>
      <c r="S343" s="32" t="n">
        <v>355.000531228061</v>
      </c>
      <c r="T343" s="32" t="n">
        <v>314.561958977946</v>
      </c>
      <c r="U343" s="32" t="n">
        <v>295.110560718731</v>
      </c>
      <c r="V343" s="32" t="n">
        <v>349.302421832948</v>
      </c>
      <c r="W343" s="32" t="n">
        <v>333.387921654536</v>
      </c>
      <c r="X343" s="32" t="n">
        <v>148.034863772186</v>
      </c>
      <c r="Y343" s="32" t="n">
        <v>365.415913666011</v>
      </c>
      <c r="Z343" s="32" t="n">
        <v>376.12662273765</v>
      </c>
      <c r="AA343" s="32" t="n">
        <v>338.04404966281</v>
      </c>
      <c r="AB343" s="32" t="n">
        <v>140.002378782886</v>
      </c>
      <c r="AC343" s="32" t="n">
        <v>21.8739710972534</v>
      </c>
      <c r="AD343" s="32" t="n">
        <v>15.3954815476431</v>
      </c>
      <c r="AE343" s="32" t="n">
        <v>21.9860874970983</v>
      </c>
      <c r="AF343" s="32" t="n">
        <v>22.9869351389598</v>
      </c>
      <c r="AG343" s="32" t="n">
        <v>25.6829024867246</v>
      </c>
      <c r="AH343" s="32" t="n">
        <v>19.0963590499409</v>
      </c>
      <c r="AI343" s="39" t="n">
        <v>255.64350897157</v>
      </c>
      <c r="AJ343" s="40" t="n">
        <v>48484.0020344195</v>
      </c>
      <c r="AK343" s="35" t="n">
        <v>0.00572104417327078</v>
      </c>
      <c r="AL343" s="36" t="n">
        <v>277.379117335865</v>
      </c>
      <c r="AM343" s="34" t="n">
        <v>46537.4756115553</v>
      </c>
      <c r="AN343" s="41" t="n">
        <v>266.24295368622</v>
      </c>
    </row>
    <row r="344" customFormat="false" ht="15" hidden="false" customHeight="false" outlineLevel="0" collapsed="false">
      <c r="A344" s="9" t="n">
        <v>340</v>
      </c>
      <c r="B344" s="0" t="n">
        <v>149140098</v>
      </c>
      <c r="C344" s="10" t="s">
        <v>355</v>
      </c>
      <c r="D344" s="29" t="s">
        <v>34</v>
      </c>
      <c r="E344" s="30" t="n">
        <v>311.34</v>
      </c>
      <c r="F344" s="30" t="s">
        <v>286</v>
      </c>
      <c r="G344" s="38" t="s">
        <v>287</v>
      </c>
      <c r="H344" s="31" t="s">
        <v>287</v>
      </c>
      <c r="I344" s="29" t="s">
        <v>286</v>
      </c>
      <c r="J344" s="38" t="n">
        <v>0</v>
      </c>
      <c r="K344" s="32" t="n">
        <v>126.657231981859</v>
      </c>
      <c r="L344" s="32" t="n">
        <v>109.812269464415</v>
      </c>
      <c r="M344" s="32" t="n">
        <v>223.940402864284</v>
      </c>
      <c r="N344" s="32" t="n">
        <v>260.138101538573</v>
      </c>
      <c r="O344" s="32" t="n">
        <v>195.594937957424</v>
      </c>
      <c r="P344" s="32" t="n">
        <v>243.119176171414</v>
      </c>
      <c r="Q344" s="32" t="n">
        <v>200.820712014712</v>
      </c>
      <c r="R344" s="32" t="n">
        <v>273.453734677269</v>
      </c>
      <c r="S344" s="32" t="n">
        <v>192.25499825214</v>
      </c>
      <c r="T344" s="32" t="n">
        <v>186.409505108865</v>
      </c>
      <c r="U344" s="32" t="n">
        <v>189.005614774584</v>
      </c>
      <c r="V344" s="32" t="n">
        <v>224.529973072324</v>
      </c>
      <c r="W344" s="32" t="n">
        <v>219.526169711953</v>
      </c>
      <c r="X344" s="32" t="n">
        <v>232.544801569716</v>
      </c>
      <c r="Y344" s="32" t="n">
        <v>532.559074363159</v>
      </c>
      <c r="Z344" s="32" t="n">
        <v>454.051708063757</v>
      </c>
      <c r="AA344" s="32" t="n">
        <v>442.398346142644</v>
      </c>
      <c r="AB344" s="32" t="n">
        <v>568.799329255367</v>
      </c>
      <c r="AC344" s="32" t="n">
        <v>538.739159946132</v>
      </c>
      <c r="AD344" s="32" t="n">
        <v>507.380806979082</v>
      </c>
      <c r="AE344" s="32" t="n">
        <v>677.277768472702</v>
      </c>
      <c r="AF344" s="32" t="n">
        <v>480.599988519698</v>
      </c>
      <c r="AG344" s="32" t="n">
        <v>252.892769429924</v>
      </c>
      <c r="AH344" s="32" t="n">
        <v>666.074913497621</v>
      </c>
      <c r="AI344" s="39" t="n">
        <v>296.086802695484</v>
      </c>
      <c r="AJ344" s="40" t="n">
        <v>48484.0020344195</v>
      </c>
      <c r="AK344" s="35" t="n">
        <v>0.00662612434071915</v>
      </c>
      <c r="AL344" s="36" t="n">
        <v>321.261026015744</v>
      </c>
      <c r="AM344" s="34" t="n">
        <v>46537.4756115553</v>
      </c>
      <c r="AN344" s="41" t="n">
        <v>308.363099905351</v>
      </c>
    </row>
    <row r="345" customFormat="false" ht="15" hidden="false" customHeight="false" outlineLevel="0" collapsed="false">
      <c r="A345" s="9" t="n">
        <v>341</v>
      </c>
      <c r="B345" s="0" t="n">
        <v>149140100</v>
      </c>
      <c r="C345" s="10" t="s">
        <v>356</v>
      </c>
      <c r="D345" s="29" t="s">
        <v>34</v>
      </c>
      <c r="E345" s="30" t="n">
        <v>79.63</v>
      </c>
      <c r="F345" s="30" t="s">
        <v>286</v>
      </c>
      <c r="G345" s="38" t="s">
        <v>287</v>
      </c>
      <c r="H345" s="31" t="s">
        <v>287</v>
      </c>
      <c r="I345" s="29" t="s">
        <v>286</v>
      </c>
      <c r="J345" s="38" t="n">
        <v>0</v>
      </c>
      <c r="K345" s="32" t="n">
        <v>53.4003103369359</v>
      </c>
      <c r="L345" s="32" t="n">
        <v>47.7121678862623</v>
      </c>
      <c r="M345" s="32" t="n">
        <v>0.264988852074898</v>
      </c>
      <c r="N345" s="32" t="n">
        <v>0.333668913740556</v>
      </c>
      <c r="O345" s="32" t="n">
        <v>0.256193032731337</v>
      </c>
      <c r="P345" s="32" t="n">
        <v>0.278808562872824</v>
      </c>
      <c r="Q345" s="32" t="n">
        <v>0.241475621128235</v>
      </c>
      <c r="R345" s="32" t="n">
        <v>0.27610143518472</v>
      </c>
      <c r="S345" s="32" t="n">
        <v>0.234311200286981</v>
      </c>
      <c r="T345" s="32" t="n">
        <v>0.217085241628035</v>
      </c>
      <c r="U345" s="32" t="n">
        <v>0.228262541659302</v>
      </c>
      <c r="V345" s="32" t="n">
        <v>0.246286148515858</v>
      </c>
      <c r="W345" s="32" t="n">
        <v>0.232179170520705</v>
      </c>
      <c r="X345" s="32" t="n">
        <v>0.261909649731772</v>
      </c>
      <c r="Y345" s="32" t="n">
        <v>0.185899559838752</v>
      </c>
      <c r="Z345" s="32" t="n">
        <v>198.983647465666</v>
      </c>
      <c r="AA345" s="32" t="n">
        <v>86.3358698186082</v>
      </c>
      <c r="AB345" s="32" t="n">
        <v>70.0793132844149</v>
      </c>
      <c r="AC345" s="32" t="n">
        <v>171.504102000017</v>
      </c>
      <c r="AD345" s="32" t="n">
        <v>98.9389120000122</v>
      </c>
      <c r="AE345" s="32" t="n">
        <v>100.427623859745</v>
      </c>
      <c r="AF345" s="32" t="n">
        <v>206.088855582734</v>
      </c>
      <c r="AG345" s="32" t="n">
        <v>78.8203441499597</v>
      </c>
      <c r="AH345" s="32" t="n">
        <v>43.0181605806926</v>
      </c>
      <c r="AI345" s="39" t="n">
        <v>36.5105746360915</v>
      </c>
      <c r="AJ345" s="40" t="n">
        <v>48484.0020344195</v>
      </c>
      <c r="AK345" s="35" t="n">
        <v>0.000817069876426273</v>
      </c>
      <c r="AL345" s="36" t="n">
        <v>39.6148175509143</v>
      </c>
      <c r="AM345" s="34" t="n">
        <v>46537.4756115553</v>
      </c>
      <c r="AN345" s="41" t="n">
        <v>38.0243694471242</v>
      </c>
    </row>
    <row r="346" customFormat="false" ht="15" hidden="false" customHeight="false" outlineLevel="0" collapsed="false">
      <c r="A346" s="9" t="n">
        <v>342</v>
      </c>
      <c r="B346" s="0" t="n">
        <v>149150002</v>
      </c>
      <c r="C346" s="10" t="s">
        <v>357</v>
      </c>
      <c r="D346" s="29" t="s">
        <v>34</v>
      </c>
      <c r="E346" s="30" t="n">
        <v>67</v>
      </c>
      <c r="F346" s="30" t="s">
        <v>286</v>
      </c>
      <c r="G346" s="38" t="s">
        <v>287</v>
      </c>
      <c r="H346" s="31" t="s">
        <v>287</v>
      </c>
      <c r="I346" s="29" t="s">
        <v>286</v>
      </c>
      <c r="J346" s="38" t="n">
        <v>0</v>
      </c>
      <c r="K346" s="32" t="n">
        <v>27.5835604106563</v>
      </c>
      <c r="L346" s="32" t="n">
        <v>34.3884128572893</v>
      </c>
      <c r="M346" s="32" t="n">
        <v>5.5727325465574</v>
      </c>
      <c r="N346" s="32" t="n">
        <v>33.8069902816828</v>
      </c>
      <c r="O346" s="32" t="n">
        <v>28.4833230554494</v>
      </c>
      <c r="P346" s="32" t="n">
        <v>19.2299061035961</v>
      </c>
      <c r="Q346" s="32" t="n">
        <v>16.3566259035905</v>
      </c>
      <c r="R346" s="32" t="n">
        <v>27.2071832513206</v>
      </c>
      <c r="S346" s="32" t="n">
        <v>20.5308643380838</v>
      </c>
      <c r="T346" s="32" t="n">
        <v>14.8126859689318</v>
      </c>
      <c r="U346" s="32" t="n">
        <v>30.0388976507443</v>
      </c>
      <c r="V346" s="32" t="n">
        <v>29.8394564388636</v>
      </c>
      <c r="W346" s="32" t="n">
        <v>22.0448794174456</v>
      </c>
      <c r="X346" s="32" t="n">
        <v>24.4483686975605</v>
      </c>
      <c r="Y346" s="32" t="n">
        <v>27.9843595501551</v>
      </c>
      <c r="Z346" s="32" t="n">
        <v>25.7396232038287</v>
      </c>
      <c r="AA346" s="32" t="n">
        <v>23.0493956181903</v>
      </c>
      <c r="AB346" s="32" t="n">
        <v>17.7030862857358</v>
      </c>
      <c r="AC346" s="32" t="n">
        <v>15.2159899573437</v>
      </c>
      <c r="AD346" s="32" t="n">
        <v>17.5766717467141</v>
      </c>
      <c r="AE346" s="32" t="n">
        <v>47.1308169137436</v>
      </c>
      <c r="AF346" s="32" t="n">
        <v>20.5820280680694</v>
      </c>
      <c r="AG346" s="32" t="n">
        <v>19.6833972654698</v>
      </c>
      <c r="AH346" s="32" t="n">
        <v>25.2959635746415</v>
      </c>
      <c r="AI346" s="39" t="n">
        <v>23.080650664187</v>
      </c>
      <c r="AJ346" s="40" t="n">
        <v>48484.0020344195</v>
      </c>
      <c r="AK346" s="35" t="n">
        <v>0.000516521708408916</v>
      </c>
      <c r="AL346" s="36" t="n">
        <v>25.0430395613197</v>
      </c>
      <c r="AM346" s="34" t="n">
        <v>46537.4756115553</v>
      </c>
      <c r="AN346" s="41" t="n">
        <v>24.0376164079188</v>
      </c>
    </row>
    <row r="347" customFormat="false" ht="15" hidden="false" customHeight="false" outlineLevel="0" collapsed="false">
      <c r="A347" s="9" t="n">
        <v>343</v>
      </c>
      <c r="B347" s="0" t="n">
        <v>149150003</v>
      </c>
      <c r="C347" s="10" t="n">
        <v>149150003</v>
      </c>
      <c r="D347" s="29" t="s">
        <v>223</v>
      </c>
      <c r="E347" s="30" t="n">
        <v>40</v>
      </c>
      <c r="F347" s="30" t="s">
        <v>287</v>
      </c>
      <c r="G347" s="38" t="s">
        <v>287</v>
      </c>
      <c r="H347" s="31" t="s">
        <v>287</v>
      </c>
      <c r="I347" s="29" t="s">
        <v>286</v>
      </c>
      <c r="J347" s="38" t="n">
        <v>0</v>
      </c>
      <c r="K347" s="32" t="n">
        <v>2.8359964048844</v>
      </c>
      <c r="L347" s="32" t="n">
        <v>2.94006663921167</v>
      </c>
      <c r="M347" s="32" t="n">
        <v>2.74025740205767</v>
      </c>
      <c r="N347" s="32" t="n">
        <v>3.42938216667579</v>
      </c>
      <c r="O347" s="32" t="n">
        <v>3.4661430357193</v>
      </c>
      <c r="P347" s="32" t="n">
        <v>3.04770248516737</v>
      </c>
      <c r="Q347" s="32" t="n">
        <v>1.52889258381889</v>
      </c>
      <c r="R347" s="32" t="n">
        <v>2.92358698813527</v>
      </c>
      <c r="S347" s="32" t="n">
        <v>2.88311557844597</v>
      </c>
      <c r="T347" s="32" t="n">
        <v>1.97554005990096</v>
      </c>
      <c r="U347" s="32" t="n">
        <v>3.29219259434425</v>
      </c>
      <c r="V347" s="32" t="n">
        <v>2.27385193730395</v>
      </c>
      <c r="W347" s="32" t="n">
        <v>2.59432916415625</v>
      </c>
      <c r="X347" s="32" t="n">
        <v>2.97221642525236</v>
      </c>
      <c r="Y347" s="32" t="n">
        <v>2.14726342185345</v>
      </c>
      <c r="Z347" s="32" t="n">
        <v>2.02427225858934</v>
      </c>
      <c r="AA347" s="32" t="n">
        <v>0.667392458104605</v>
      </c>
      <c r="AB347" s="32" t="n">
        <v>0.395203875433496</v>
      </c>
      <c r="AC347" s="32" t="n">
        <v>0.743535771668826</v>
      </c>
      <c r="AD347" s="32" t="n">
        <v>0.713227072827239</v>
      </c>
      <c r="AE347" s="32" t="n">
        <v>1.92778085382268</v>
      </c>
      <c r="AF347" s="32" t="n">
        <v>0.629725260878741</v>
      </c>
      <c r="AG347" s="32" t="n">
        <v>0.580649617461626</v>
      </c>
      <c r="AH347" s="32" t="n">
        <v>0.473899031352233</v>
      </c>
      <c r="AI347" s="39" t="n">
        <v>2.27970841617755</v>
      </c>
      <c r="AJ347" s="40" t="n">
        <v>48484.0020344195</v>
      </c>
      <c r="AK347" s="35" t="n">
        <v>5.10175775774514E-005</v>
      </c>
      <c r="AL347" s="36" t="n">
        <v>2.47353633505631</v>
      </c>
      <c r="AM347" s="34" t="n">
        <v>46537.4756115553</v>
      </c>
      <c r="AN347" s="41" t="n">
        <v>2.37422927227128</v>
      </c>
    </row>
    <row r="348" customFormat="false" ht="15" hidden="false" customHeight="false" outlineLevel="0" collapsed="false">
      <c r="A348" s="9" t="n">
        <v>344</v>
      </c>
      <c r="B348" s="0" t="n">
        <v>149150006</v>
      </c>
      <c r="C348" s="10" t="s">
        <v>358</v>
      </c>
      <c r="D348" s="29" t="s">
        <v>34</v>
      </c>
      <c r="E348" s="30" t="n">
        <v>79.09</v>
      </c>
      <c r="F348" s="30" t="s">
        <v>286</v>
      </c>
      <c r="G348" s="38" t="s">
        <v>287</v>
      </c>
      <c r="H348" s="31" t="s">
        <v>287</v>
      </c>
      <c r="I348" s="29" t="s">
        <v>286</v>
      </c>
      <c r="J348" s="38" t="n">
        <v>1</v>
      </c>
      <c r="K348" s="32" t="n">
        <v>174.611518626686</v>
      </c>
      <c r="L348" s="32" t="n">
        <v>206.811060338627</v>
      </c>
      <c r="M348" s="32" t="n">
        <v>100.262621167457</v>
      </c>
      <c r="N348" s="32" t="n">
        <v>233.747960840778</v>
      </c>
      <c r="O348" s="32" t="n">
        <v>77.5044104807761</v>
      </c>
      <c r="P348" s="32" t="n">
        <v>84.0028360357564</v>
      </c>
      <c r="Q348" s="32" t="n">
        <v>235.722022109709</v>
      </c>
      <c r="R348" s="32" t="n">
        <v>205.80816732768</v>
      </c>
      <c r="S348" s="32" t="n">
        <v>176.534902904867</v>
      </c>
      <c r="T348" s="32" t="n">
        <v>211.166363001851</v>
      </c>
      <c r="U348" s="32" t="n">
        <v>116.73358654628</v>
      </c>
      <c r="V348" s="32" t="n">
        <v>188.825937717556</v>
      </c>
      <c r="W348" s="32" t="n">
        <v>162.341300334478</v>
      </c>
      <c r="X348" s="32" t="n">
        <v>215.637156889975</v>
      </c>
      <c r="Y348" s="32" t="n">
        <v>123.169827083288</v>
      </c>
      <c r="Z348" s="32" t="n">
        <v>101.173729015891</v>
      </c>
      <c r="AA348" s="32" t="n">
        <v>59.83008545458</v>
      </c>
      <c r="AB348" s="32" t="n">
        <v>204.577886263795</v>
      </c>
      <c r="AC348" s="32" t="n">
        <v>81.3938070980177</v>
      </c>
      <c r="AD348" s="32" t="n">
        <v>75.442362014174</v>
      </c>
      <c r="AE348" s="32" t="n">
        <v>254.318097514568</v>
      </c>
      <c r="AF348" s="32" t="n">
        <v>228.227520979618</v>
      </c>
      <c r="AG348" s="32" t="n">
        <v>220.757062964725</v>
      </c>
      <c r="AH348" s="32" t="n">
        <v>280.71033765542</v>
      </c>
      <c r="AI348" s="39" t="n">
        <v>151.764877062611</v>
      </c>
      <c r="AJ348" s="40" t="n">
        <v>48484.0020344195</v>
      </c>
      <c r="AK348" s="35" t="n">
        <v>0.00339634504751993</v>
      </c>
      <c r="AL348" s="36" t="n">
        <v>164.668400193547</v>
      </c>
      <c r="AM348" s="34" t="n">
        <v>46537.4756115553</v>
      </c>
      <c r="AN348" s="41" t="n">
        <v>158.057324817385</v>
      </c>
    </row>
    <row r="349" customFormat="false" ht="15" hidden="false" customHeight="false" outlineLevel="0" collapsed="false">
      <c r="A349" s="9" t="n">
        <v>345</v>
      </c>
      <c r="B349" s="0" t="n">
        <v>149150008</v>
      </c>
      <c r="C349" s="10" t="n">
        <v>149150008</v>
      </c>
      <c r="D349" s="29" t="s">
        <v>80</v>
      </c>
      <c r="E349" s="30" t="n">
        <v>39</v>
      </c>
      <c r="F349" s="30" t="s">
        <v>287</v>
      </c>
      <c r="G349" s="38" t="s">
        <v>287</v>
      </c>
      <c r="H349" s="31" t="s">
        <v>287</v>
      </c>
      <c r="I349" s="29" t="s">
        <v>286</v>
      </c>
      <c r="J349" s="38" t="n">
        <v>1</v>
      </c>
      <c r="K349" s="32" t="n">
        <v>0.387548163478891</v>
      </c>
      <c r="L349" s="32" t="n">
        <v>0.492081579202304</v>
      </c>
      <c r="M349" s="32" t="n">
        <v>0.372267510752077</v>
      </c>
      <c r="N349" s="32" t="n">
        <v>0.548302803024468</v>
      </c>
      <c r="O349" s="32" t="n">
        <v>0.315686289146204</v>
      </c>
      <c r="P349" s="32" t="n">
        <v>0.199923765228725</v>
      </c>
      <c r="Q349" s="32" t="n">
        <v>0.526998836329986</v>
      </c>
      <c r="R349" s="32" t="n">
        <v>0.222445164863363</v>
      </c>
      <c r="S349" s="32" t="n">
        <v>0.170441799640708</v>
      </c>
      <c r="T349" s="32" t="n">
        <v>0.515775373668299</v>
      </c>
      <c r="U349" s="32" t="n">
        <v>0.302341679502157</v>
      </c>
      <c r="V349" s="32" t="n">
        <v>0.347999206402853</v>
      </c>
      <c r="W349" s="32" t="n">
        <v>0.358867949778473</v>
      </c>
      <c r="X349" s="32" t="n">
        <v>0.519567272155981</v>
      </c>
      <c r="Y349" s="32" t="n">
        <v>0.468480867808779</v>
      </c>
      <c r="Z349" s="32" t="n">
        <v>0.346855537824453</v>
      </c>
      <c r="AA349" s="32" t="n">
        <v>0.170445538647322</v>
      </c>
      <c r="AB349" s="32" t="n">
        <v>0.172550155470676</v>
      </c>
      <c r="AC349" s="32" t="n">
        <v>0.202743575883519</v>
      </c>
      <c r="AD349" s="32" t="n">
        <v>0.490696567933511</v>
      </c>
      <c r="AE349" s="32" t="n">
        <v>0.398577811206145</v>
      </c>
      <c r="AF349" s="32" t="n">
        <v>0.209332370744459</v>
      </c>
      <c r="AG349" s="32" t="n">
        <v>0.206771809455114</v>
      </c>
      <c r="AH349" s="32" t="n">
        <v>0.647806008086521</v>
      </c>
      <c r="AI349" s="39" t="n">
        <v>0.356600981837137</v>
      </c>
      <c r="AJ349" s="40" t="n">
        <v>48484.0020344195</v>
      </c>
      <c r="AK349" s="35" t="n">
        <v>7.98037070266031E-006</v>
      </c>
      <c r="AL349" s="36" t="n">
        <v>0.386920309383205</v>
      </c>
      <c r="AM349" s="34" t="n">
        <v>46537.4756115553</v>
      </c>
      <c r="AN349" s="41" t="n">
        <v>0.371386306946225</v>
      </c>
    </row>
    <row r="350" customFormat="false" ht="15" hidden="false" customHeight="false" outlineLevel="0" collapsed="false">
      <c r="A350" s="9" t="n">
        <v>346</v>
      </c>
      <c r="B350" s="0" t="n">
        <v>149150009</v>
      </c>
      <c r="C350" s="10" t="n">
        <v>149150009</v>
      </c>
      <c r="D350" s="29" t="s">
        <v>80</v>
      </c>
      <c r="E350" s="30" t="n">
        <v>25.75</v>
      </c>
      <c r="F350" s="30" t="s">
        <v>287</v>
      </c>
      <c r="G350" s="38" t="s">
        <v>287</v>
      </c>
      <c r="H350" s="31" t="s">
        <v>287</v>
      </c>
      <c r="I350" s="29" t="s">
        <v>286</v>
      </c>
      <c r="J350" s="38" t="n">
        <v>0</v>
      </c>
      <c r="K350" s="32" t="n">
        <v>0</v>
      </c>
      <c r="L350" s="32" t="n">
        <v>0</v>
      </c>
      <c r="M350" s="32" t="n">
        <v>0</v>
      </c>
      <c r="N350" s="32" t="n">
        <v>0</v>
      </c>
      <c r="O350" s="32" t="n">
        <v>0</v>
      </c>
      <c r="P350" s="32" t="n">
        <v>0</v>
      </c>
      <c r="Q350" s="32" t="n">
        <v>0</v>
      </c>
      <c r="R350" s="32" t="n">
        <v>0</v>
      </c>
      <c r="S350" s="32" t="n">
        <v>0</v>
      </c>
      <c r="T350" s="32" t="n">
        <v>0</v>
      </c>
      <c r="U350" s="32" t="n">
        <v>0</v>
      </c>
      <c r="V350" s="32" t="n">
        <v>0</v>
      </c>
      <c r="W350" s="32" t="n">
        <v>0</v>
      </c>
      <c r="X350" s="32" t="n">
        <v>0</v>
      </c>
      <c r="Y350" s="32" t="n">
        <v>0</v>
      </c>
      <c r="Z350" s="32" t="n">
        <v>0</v>
      </c>
      <c r="AA350" s="32" t="n">
        <v>0</v>
      </c>
      <c r="AB350" s="32" t="n">
        <v>0</v>
      </c>
      <c r="AC350" s="32" t="n">
        <v>0</v>
      </c>
      <c r="AD350" s="32" t="n">
        <v>0</v>
      </c>
      <c r="AE350" s="32" t="n">
        <v>0</v>
      </c>
      <c r="AF350" s="32" t="n">
        <v>0</v>
      </c>
      <c r="AG350" s="32" t="n">
        <v>0</v>
      </c>
      <c r="AH350" s="32" t="n">
        <v>0</v>
      </c>
      <c r="AI350" s="39" t="n">
        <v>0</v>
      </c>
      <c r="AJ350" s="40" t="n">
        <v>48484.0020344195</v>
      </c>
      <c r="AK350" s="35" t="n">
        <v>0</v>
      </c>
      <c r="AL350" s="36" t="n">
        <v>0</v>
      </c>
      <c r="AM350" s="34" t="n">
        <v>46537.4756115553</v>
      </c>
      <c r="AN350" s="41" t="n">
        <v>0</v>
      </c>
    </row>
    <row r="351" customFormat="false" ht="15" hidden="false" customHeight="false" outlineLevel="0" collapsed="false">
      <c r="A351" s="9" t="n">
        <v>347</v>
      </c>
      <c r="B351" s="0" t="n">
        <v>149150013</v>
      </c>
      <c r="C351" s="10" t="n">
        <v>149150013</v>
      </c>
      <c r="D351" s="29" t="s">
        <v>86</v>
      </c>
      <c r="E351" s="30" t="n">
        <v>1.12</v>
      </c>
      <c r="F351" s="30" t="s">
        <v>287</v>
      </c>
      <c r="G351" s="38" t="s">
        <v>287</v>
      </c>
      <c r="H351" s="31" t="s">
        <v>287</v>
      </c>
      <c r="I351" s="29" t="s">
        <v>286</v>
      </c>
      <c r="J351" s="38" t="n">
        <v>0</v>
      </c>
      <c r="K351" s="32" t="n">
        <v>1.5345712281994</v>
      </c>
      <c r="L351" s="32" t="n">
        <v>2.32935164208695</v>
      </c>
      <c r="M351" s="32" t="n">
        <v>2.09539345965256</v>
      </c>
      <c r="N351" s="32" t="n">
        <v>2.6751434153687</v>
      </c>
      <c r="O351" s="32" t="n">
        <v>0.590936718772419</v>
      </c>
      <c r="P351" s="32" t="n">
        <v>2.20977990342258</v>
      </c>
      <c r="Q351" s="32" t="n">
        <v>1.02994735919101</v>
      </c>
      <c r="R351" s="32" t="n">
        <v>1.03792541716942</v>
      </c>
      <c r="S351" s="32" t="n">
        <v>1.24947070488234</v>
      </c>
      <c r="T351" s="32" t="n">
        <v>2.05340814647212</v>
      </c>
      <c r="U351" s="32" t="n">
        <v>1.0526022996617</v>
      </c>
      <c r="V351" s="32" t="n">
        <v>1.54731140413743</v>
      </c>
      <c r="W351" s="32" t="n">
        <v>1.32847930981499</v>
      </c>
      <c r="X351" s="32" t="n">
        <v>1.74681482878139</v>
      </c>
      <c r="Y351" s="32" t="n">
        <v>1.7214487840762</v>
      </c>
      <c r="Z351" s="32" t="n">
        <v>1.38823318571947</v>
      </c>
      <c r="AA351" s="32" t="n">
        <v>1.58424815761449</v>
      </c>
      <c r="AB351" s="32" t="n">
        <v>0.724680888441597</v>
      </c>
      <c r="AC351" s="32" t="n">
        <v>2.01076781428433</v>
      </c>
      <c r="AD351" s="32" t="n">
        <v>2.07154597205123</v>
      </c>
      <c r="AE351" s="32" t="n">
        <v>3.21873297810528</v>
      </c>
      <c r="AF351" s="32" t="n">
        <v>2.92569334670971</v>
      </c>
      <c r="AG351" s="32" t="n">
        <v>3.44789664800863</v>
      </c>
      <c r="AH351" s="32" t="n">
        <v>3.41482964387141</v>
      </c>
      <c r="AI351" s="39" t="n">
        <v>1.59910303199002</v>
      </c>
      <c r="AJ351" s="40" t="n">
        <v>48484.0020344195</v>
      </c>
      <c r="AK351" s="35" t="n">
        <v>3.57863147804137E-005</v>
      </c>
      <c r="AL351" s="36" t="n">
        <v>1.73506375861796</v>
      </c>
      <c r="AM351" s="34" t="n">
        <v>46537.4756115553</v>
      </c>
      <c r="AN351" s="41" t="n">
        <v>1.66540475132095</v>
      </c>
    </row>
    <row r="352" customFormat="false" ht="15" hidden="false" customHeight="false" outlineLevel="0" collapsed="false">
      <c r="A352" s="9" t="n">
        <v>348</v>
      </c>
      <c r="B352" s="0" t="n">
        <v>149150015</v>
      </c>
      <c r="C352" s="10" t="n">
        <v>149150015</v>
      </c>
      <c r="D352" s="29" t="s">
        <v>59</v>
      </c>
      <c r="E352" s="30" t="n">
        <v>1.03</v>
      </c>
      <c r="F352" s="30" t="s">
        <v>287</v>
      </c>
      <c r="G352" s="38" t="s">
        <v>287</v>
      </c>
      <c r="H352" s="31" t="s">
        <v>287</v>
      </c>
      <c r="I352" s="29" t="s">
        <v>286</v>
      </c>
      <c r="J352" s="38" t="n">
        <v>0</v>
      </c>
      <c r="K352" s="32" t="n">
        <v>0.303828773089436</v>
      </c>
      <c r="L352" s="32" t="n">
        <v>0.522257674507897</v>
      </c>
      <c r="M352" s="32" t="n">
        <v>0.471870534419444</v>
      </c>
      <c r="N352" s="32" t="n">
        <v>0.595896114656635</v>
      </c>
      <c r="O352" s="32" t="n">
        <v>0.012865074330283</v>
      </c>
      <c r="P352" s="32" t="n">
        <v>0.163790159194552</v>
      </c>
      <c r="Q352" s="32" t="n">
        <v>0.540771011897302</v>
      </c>
      <c r="R352" s="32" t="n">
        <v>0.486964985817787</v>
      </c>
      <c r="S352" s="32" t="n">
        <v>0.0757009866358149</v>
      </c>
      <c r="T352" s="32" t="n">
        <v>0.434890900924503</v>
      </c>
      <c r="U352" s="32" t="n">
        <v>0.594269782761393</v>
      </c>
      <c r="V352" s="32" t="n">
        <v>0.394575856341077</v>
      </c>
      <c r="W352" s="32" t="n">
        <v>0.228806949502666</v>
      </c>
      <c r="X352" s="32" t="n">
        <v>0.425913301382835</v>
      </c>
      <c r="Y352" s="32" t="n">
        <v>0.561980108188769</v>
      </c>
      <c r="Z352" s="32" t="n">
        <v>0.397886939726653</v>
      </c>
      <c r="AA352" s="32" t="n">
        <v>0.0755100475511219</v>
      </c>
      <c r="AB352" s="32" t="n">
        <v>0.442057055613126</v>
      </c>
      <c r="AC352" s="32" t="n">
        <v>0.499423644421998</v>
      </c>
      <c r="AD352" s="32" t="n">
        <v>0.236362149852135</v>
      </c>
      <c r="AE352" s="32" t="n">
        <v>0.622382756705484</v>
      </c>
      <c r="AF352" s="32" t="n">
        <v>0.168506846897991</v>
      </c>
      <c r="AG352" s="32" t="n">
        <v>0.648883890154012</v>
      </c>
      <c r="AH352" s="32" t="n">
        <v>0.277208889641966</v>
      </c>
      <c r="AI352" s="39" t="n">
        <v>0.373281102540771</v>
      </c>
      <c r="AJ352" s="40" t="n">
        <v>48484.0020344195</v>
      </c>
      <c r="AK352" s="35" t="n">
        <v>8.3536549990028E-006</v>
      </c>
      <c r="AL352" s="36" t="n">
        <v>0.405018625966491</v>
      </c>
      <c r="AM352" s="34" t="n">
        <v>46537.4756115553</v>
      </c>
      <c r="AN352" s="41" t="n">
        <v>0.38875801578344</v>
      </c>
    </row>
    <row r="353" customFormat="false" ht="15" hidden="false" customHeight="false" outlineLevel="0" collapsed="false">
      <c r="A353" s="9" t="n">
        <v>349</v>
      </c>
      <c r="B353" s="0" t="n">
        <v>149150016</v>
      </c>
      <c r="C353" s="10" t="s">
        <v>359</v>
      </c>
      <c r="D353" s="29" t="s">
        <v>34</v>
      </c>
      <c r="E353" s="30" t="n">
        <v>164.62</v>
      </c>
      <c r="F353" s="30" t="s">
        <v>286</v>
      </c>
      <c r="G353" s="38" t="s">
        <v>287</v>
      </c>
      <c r="H353" s="31" t="s">
        <v>287</v>
      </c>
      <c r="I353" s="29" t="s">
        <v>286</v>
      </c>
      <c r="J353" s="38" t="n">
        <v>1</v>
      </c>
      <c r="K353" s="32" t="n">
        <v>312.789182893981</v>
      </c>
      <c r="L353" s="32" t="n">
        <v>441.076726431315</v>
      </c>
      <c r="M353" s="32" t="n">
        <v>368.658780611863</v>
      </c>
      <c r="N353" s="32" t="n">
        <v>442.320523639226</v>
      </c>
      <c r="O353" s="32" t="n">
        <v>233.083642320972</v>
      </c>
      <c r="P353" s="32" t="n">
        <v>157.663943663305</v>
      </c>
      <c r="Q353" s="32" t="n">
        <v>132.451324572412</v>
      </c>
      <c r="R353" s="32" t="n">
        <v>409.468382664521</v>
      </c>
      <c r="S353" s="32" t="n">
        <v>289.689682903905</v>
      </c>
      <c r="T353" s="32" t="n">
        <v>330.30466088382</v>
      </c>
      <c r="U353" s="32" t="n">
        <v>484.33203031836</v>
      </c>
      <c r="V353" s="32" t="n">
        <v>353.414107465952</v>
      </c>
      <c r="W353" s="32" t="n">
        <v>316.688632943627</v>
      </c>
      <c r="X353" s="32" t="n">
        <v>331.449119862285</v>
      </c>
      <c r="Y353" s="32" t="n">
        <v>350.452767825647</v>
      </c>
      <c r="Z353" s="32" t="n">
        <v>378.007231179265</v>
      </c>
      <c r="AA353" s="32" t="n">
        <v>146.510339209268</v>
      </c>
      <c r="AB353" s="32" t="n">
        <v>233.47490447081</v>
      </c>
      <c r="AC353" s="32" t="n">
        <v>254.863071679173</v>
      </c>
      <c r="AD353" s="32" t="n">
        <v>319.987400678483</v>
      </c>
      <c r="AE353" s="32" t="n">
        <v>296.611178082969</v>
      </c>
      <c r="AF353" s="32" t="n">
        <v>133.705944763851</v>
      </c>
      <c r="AG353" s="32" t="n">
        <v>304.664365540598</v>
      </c>
      <c r="AH353" s="32" t="n">
        <v>367.090905056977</v>
      </c>
      <c r="AI353" s="39" t="n">
        <v>314.334322810909</v>
      </c>
      <c r="AJ353" s="40" t="n">
        <v>48484.0020344195</v>
      </c>
      <c r="AK353" s="35" t="n">
        <v>0.00703448545676301</v>
      </c>
      <c r="AL353" s="36" t="n">
        <v>341.060007196792</v>
      </c>
      <c r="AM353" s="34" t="n">
        <v>46537.4756115553</v>
      </c>
      <c r="AN353" s="41" t="n">
        <v>327.367195383949</v>
      </c>
    </row>
    <row r="354" customFormat="false" ht="15" hidden="false" customHeight="false" outlineLevel="0" collapsed="false">
      <c r="A354" s="9" t="n">
        <v>350</v>
      </c>
      <c r="B354" s="0" t="n">
        <v>149150017</v>
      </c>
      <c r="C354" s="10" t="n">
        <v>149150017</v>
      </c>
      <c r="D354" s="29" t="s">
        <v>116</v>
      </c>
      <c r="E354" s="30" t="n">
        <v>120</v>
      </c>
      <c r="F354" s="30" t="s">
        <v>287</v>
      </c>
      <c r="G354" s="38" t="s">
        <v>287</v>
      </c>
      <c r="H354" s="31" t="s">
        <v>287</v>
      </c>
      <c r="I354" s="29" t="s">
        <v>286</v>
      </c>
      <c r="J354" s="38" t="n">
        <v>0</v>
      </c>
      <c r="K354" s="32" t="n">
        <v>5.46451827169567</v>
      </c>
      <c r="L354" s="32" t="n">
        <v>5.62250321595289</v>
      </c>
      <c r="M354" s="32" t="n">
        <v>108.035195813735</v>
      </c>
      <c r="N354" s="32" t="n">
        <v>166.486924649991</v>
      </c>
      <c r="O354" s="32" t="n">
        <v>156.322160540257</v>
      </c>
      <c r="P354" s="32" t="n">
        <v>60.3081447763204</v>
      </c>
      <c r="Q354" s="32" t="n">
        <v>125.192393022547</v>
      </c>
      <c r="R354" s="32" t="n">
        <v>131.440313549763</v>
      </c>
      <c r="S354" s="32" t="n">
        <v>64.423157771944</v>
      </c>
      <c r="T354" s="32" t="n">
        <v>105.147665494955</v>
      </c>
      <c r="U354" s="32" t="n">
        <v>150.989103904465</v>
      </c>
      <c r="V354" s="32" t="n">
        <v>121.196616497803</v>
      </c>
      <c r="W354" s="32" t="n">
        <v>109.883712727459</v>
      </c>
      <c r="X354" s="32" t="n">
        <v>215.5141962223</v>
      </c>
      <c r="Y354" s="32" t="n">
        <v>297.867389410085</v>
      </c>
      <c r="Z354" s="32" t="n">
        <v>317.457450604701</v>
      </c>
      <c r="AA354" s="32" t="n">
        <v>257.436768674983</v>
      </c>
      <c r="AB354" s="32" t="n">
        <v>226.793249423677</v>
      </c>
      <c r="AC354" s="32" t="n">
        <v>282.628287277637</v>
      </c>
      <c r="AD354" s="32" t="n">
        <v>232.382517409605</v>
      </c>
      <c r="AE354" s="32" t="n">
        <v>162.593650448163</v>
      </c>
      <c r="AF354" s="32" t="n">
        <v>93.6938331530819</v>
      </c>
      <c r="AG354" s="32" t="n">
        <v>126.417866225283</v>
      </c>
      <c r="AH354" s="32" t="n">
        <v>154.318210573216</v>
      </c>
      <c r="AI354" s="39" t="n">
        <v>157.029613462994</v>
      </c>
      <c r="AJ354" s="40" t="n">
        <v>48484.0020344195</v>
      </c>
      <c r="AK354" s="35" t="n">
        <v>0.00351416454400699</v>
      </c>
      <c r="AL354" s="36" t="n">
        <v>170.38076090092</v>
      </c>
      <c r="AM354" s="34" t="n">
        <v>46537.4756115553</v>
      </c>
      <c r="AN354" s="41" t="n">
        <v>163.540346761718</v>
      </c>
    </row>
    <row r="355" customFormat="false" ht="15" hidden="false" customHeight="false" outlineLevel="0" collapsed="false">
      <c r="A355" s="9" t="n">
        <v>351</v>
      </c>
      <c r="B355" s="0" t="n">
        <v>149150018</v>
      </c>
      <c r="C355" s="10" t="n">
        <v>149150018</v>
      </c>
      <c r="D355" s="29" t="s">
        <v>223</v>
      </c>
      <c r="E355" s="30" t="n">
        <v>40</v>
      </c>
      <c r="F355" s="30" t="s">
        <v>287</v>
      </c>
      <c r="G355" s="38" t="s">
        <v>287</v>
      </c>
      <c r="H355" s="31" t="s">
        <v>287</v>
      </c>
      <c r="I355" s="29" t="s">
        <v>286</v>
      </c>
      <c r="J355" s="38" t="n">
        <v>0</v>
      </c>
      <c r="K355" s="32" t="n">
        <v>10.0670195660951</v>
      </c>
      <c r="L355" s="32" t="n">
        <v>9.79572313454125</v>
      </c>
      <c r="M355" s="32" t="n">
        <v>0.188633610572621</v>
      </c>
      <c r="N355" s="32" t="n">
        <v>0.317653737091607</v>
      </c>
      <c r="O355" s="32" t="n">
        <v>0.226413964708065</v>
      </c>
      <c r="P355" s="32" t="n">
        <v>0.206211922067281</v>
      </c>
      <c r="Q355" s="32" t="n">
        <v>0.174661483624264</v>
      </c>
      <c r="R355" s="32" t="n">
        <v>0.239270733458333</v>
      </c>
      <c r="S355" s="32" t="n">
        <v>0.0161686188054206</v>
      </c>
      <c r="T355" s="32" t="n">
        <v>0.0257023484418177</v>
      </c>
      <c r="U355" s="32" t="n">
        <v>0.0348396485622651</v>
      </c>
      <c r="V355" s="32" t="n">
        <v>0.203458633874194</v>
      </c>
      <c r="W355" s="32" t="n">
        <v>0.207961934191565</v>
      </c>
      <c r="X355" s="32" t="n">
        <v>0.38911531289825</v>
      </c>
      <c r="Y355" s="32" t="n">
        <v>0.498705624133495</v>
      </c>
      <c r="Z355" s="32" t="n">
        <v>0.504067551235385</v>
      </c>
      <c r="AA355" s="32" t="n">
        <v>0.628454310568543</v>
      </c>
      <c r="AB355" s="32" t="n">
        <v>0.562589405500642</v>
      </c>
      <c r="AC355" s="32" t="n">
        <v>1.9457796687285</v>
      </c>
      <c r="AD355" s="32" t="n">
        <v>1.52899409067061</v>
      </c>
      <c r="AE355" s="32" t="n">
        <v>0.0121965936926916</v>
      </c>
      <c r="AF355" s="32" t="n">
        <v>0.00728633859652087</v>
      </c>
      <c r="AG355" s="32" t="n">
        <v>0.00980396386248123</v>
      </c>
      <c r="AH355" s="32" t="n">
        <v>0.0118957404447511</v>
      </c>
      <c r="AI355" s="39" t="n">
        <v>1.38807126498846</v>
      </c>
      <c r="AJ355" s="40" t="n">
        <v>48484.0020344195</v>
      </c>
      <c r="AK355" s="35" t="n">
        <v>3.10636364466816E-005</v>
      </c>
      <c r="AL355" s="36" t="n">
        <v>1.50608941267738</v>
      </c>
      <c r="AM355" s="34" t="n">
        <v>46537.4756115553</v>
      </c>
      <c r="AN355" s="41" t="n">
        <v>1.44562322354367</v>
      </c>
    </row>
    <row r="356" customFormat="false" ht="15" hidden="false" customHeight="false" outlineLevel="0" collapsed="false">
      <c r="A356" s="9" t="n">
        <v>352</v>
      </c>
      <c r="B356" s="0" t="n">
        <v>149150019</v>
      </c>
      <c r="C356" s="10" t="n">
        <v>149150019</v>
      </c>
      <c r="D356" s="29" t="s">
        <v>116</v>
      </c>
      <c r="E356" s="30" t="n">
        <v>38</v>
      </c>
      <c r="F356" s="30" t="s">
        <v>287</v>
      </c>
      <c r="G356" s="38" t="s">
        <v>287</v>
      </c>
      <c r="H356" s="31" t="s">
        <v>287</v>
      </c>
      <c r="I356" s="29" t="s">
        <v>286</v>
      </c>
      <c r="J356" s="38" t="n">
        <v>0</v>
      </c>
      <c r="K356" s="32" t="n">
        <v>12.5050561330821</v>
      </c>
      <c r="L356" s="32" t="n">
        <v>13.575466485809</v>
      </c>
      <c r="M356" s="32" t="n">
        <v>4.6850578571614</v>
      </c>
      <c r="N356" s="32" t="n">
        <v>7.98546609456802</v>
      </c>
      <c r="O356" s="32" t="n">
        <v>5.47765526620486</v>
      </c>
      <c r="P356" s="32" t="n">
        <v>5.47558938190038</v>
      </c>
      <c r="Q356" s="32" t="n">
        <v>4.13389128333208</v>
      </c>
      <c r="R356" s="32" t="n">
        <v>5.92381405787351</v>
      </c>
      <c r="S356" s="32" t="n">
        <v>22.5815527337086</v>
      </c>
      <c r="T356" s="32" t="n">
        <v>25.67398622041</v>
      </c>
      <c r="U356" s="32" t="n">
        <v>71.7342207523133</v>
      </c>
      <c r="V356" s="32" t="n">
        <v>96.6257751754018</v>
      </c>
      <c r="W356" s="32" t="n">
        <v>117.792219130377</v>
      </c>
      <c r="X356" s="32" t="n">
        <v>123.37011447983</v>
      </c>
      <c r="Y356" s="32" t="n">
        <v>138.685985883508</v>
      </c>
      <c r="Z356" s="32" t="n">
        <v>139.075278169608</v>
      </c>
      <c r="AA356" s="32" t="n">
        <v>120.741361506788</v>
      </c>
      <c r="AB356" s="32" t="n">
        <v>114.264281455493</v>
      </c>
      <c r="AC356" s="32" t="n">
        <v>128.203477214305</v>
      </c>
      <c r="AD356" s="32" t="n">
        <v>107.656621270004</v>
      </c>
      <c r="AE356" s="32" t="n">
        <v>64.3601546341397</v>
      </c>
      <c r="AF356" s="32" t="n">
        <v>34.0153219272572</v>
      </c>
      <c r="AG356" s="32" t="n">
        <v>45.0390335247634</v>
      </c>
      <c r="AH356" s="32" t="n">
        <v>53.5681160363329</v>
      </c>
      <c r="AI356" s="39" t="n">
        <v>63.3083435275839</v>
      </c>
      <c r="AJ356" s="40" t="n">
        <v>48484.0020344195</v>
      </c>
      <c r="AK356" s="35" t="n">
        <v>0.00141677694581398</v>
      </c>
      <c r="AL356" s="36" t="n">
        <v>68.6910163231636</v>
      </c>
      <c r="AM356" s="34" t="n">
        <v>46537.4756115553</v>
      </c>
      <c r="AN356" s="41" t="n">
        <v>65.9332225628319</v>
      </c>
    </row>
    <row r="357" customFormat="false" ht="15" hidden="false" customHeight="false" outlineLevel="0" collapsed="false">
      <c r="A357" s="9" t="n">
        <v>353</v>
      </c>
      <c r="B357" s="0" t="n">
        <v>149150031</v>
      </c>
      <c r="C357" s="10" t="n">
        <v>149150031</v>
      </c>
      <c r="D357" s="29" t="s">
        <v>72</v>
      </c>
      <c r="E357" s="30" t="n">
        <v>39.55</v>
      </c>
      <c r="F357" s="30" t="s">
        <v>287</v>
      </c>
      <c r="G357" s="38" t="s">
        <v>287</v>
      </c>
      <c r="H357" s="31" t="s">
        <v>287</v>
      </c>
      <c r="I357" s="29" t="s">
        <v>286</v>
      </c>
      <c r="J357" s="38" t="n">
        <v>0</v>
      </c>
      <c r="K357" s="32" t="n">
        <v>78.9429875213823</v>
      </c>
      <c r="L357" s="32" t="n">
        <v>83.1808207851503</v>
      </c>
      <c r="M357" s="32" t="n">
        <v>82.9949876831575</v>
      </c>
      <c r="N357" s="32" t="n">
        <v>94.3417819089843</v>
      </c>
      <c r="O357" s="32" t="n">
        <v>22.4837821820693</v>
      </c>
      <c r="P357" s="32" t="n">
        <v>94.7849883244736</v>
      </c>
      <c r="Q357" s="32" t="n">
        <v>33.3883544552339</v>
      </c>
      <c r="R357" s="32" t="n">
        <v>15.7461453844897</v>
      </c>
      <c r="S357" s="32" t="n">
        <v>81.9217959800348</v>
      </c>
      <c r="T357" s="32" t="n">
        <v>76.0076633406128</v>
      </c>
      <c r="U357" s="32" t="n">
        <v>61.2538241324881</v>
      </c>
      <c r="V357" s="32" t="n">
        <v>84.831838199472</v>
      </c>
      <c r="W357" s="32" t="n">
        <v>67.6861900007196</v>
      </c>
      <c r="X357" s="32" t="n">
        <v>79.2935425518654</v>
      </c>
      <c r="Y357" s="32" t="n">
        <v>84.8511814241649</v>
      </c>
      <c r="Z357" s="32" t="n">
        <v>100.37923947371</v>
      </c>
      <c r="AA357" s="32" t="n">
        <v>92.4094440914318</v>
      </c>
      <c r="AB357" s="32" t="n">
        <v>37.0385682771031</v>
      </c>
      <c r="AC357" s="32" t="n">
        <v>5.7317189590695</v>
      </c>
      <c r="AD357" s="32" t="n">
        <v>5.2037905089262</v>
      </c>
      <c r="AE357" s="32" t="n">
        <v>4.35359714283025</v>
      </c>
      <c r="AF357" s="32" t="n">
        <v>4.76534410560688</v>
      </c>
      <c r="AG357" s="32" t="n">
        <v>5.41080934299527</v>
      </c>
      <c r="AH357" s="32" t="n">
        <v>4.31001281953969</v>
      </c>
      <c r="AI357" s="39" t="n">
        <v>64.123632259227</v>
      </c>
      <c r="AJ357" s="40" t="n">
        <v>48484.0020344195</v>
      </c>
      <c r="AK357" s="35" t="n">
        <v>0.00143502228623535</v>
      </c>
      <c r="AL357" s="36" t="n">
        <v>69.575623445272</v>
      </c>
      <c r="AM357" s="34" t="n">
        <v>46537.4756115553</v>
      </c>
      <c r="AN357" s="41" t="n">
        <v>66.7823146477159</v>
      </c>
    </row>
    <row r="358" customFormat="false" ht="15" hidden="false" customHeight="false" outlineLevel="0" collapsed="false">
      <c r="A358" s="9" t="n">
        <v>354</v>
      </c>
      <c r="B358" s="0" t="n">
        <v>149150032</v>
      </c>
      <c r="C358" s="10" t="n">
        <v>149150032</v>
      </c>
      <c r="D358" s="29" t="s">
        <v>72</v>
      </c>
      <c r="E358" s="30" t="n">
        <v>39.55</v>
      </c>
      <c r="F358" s="30" t="s">
        <v>287</v>
      </c>
      <c r="G358" s="38" t="s">
        <v>287</v>
      </c>
      <c r="H358" s="31" t="s">
        <v>287</v>
      </c>
      <c r="I358" s="29" t="s">
        <v>286</v>
      </c>
      <c r="J358" s="38" t="n">
        <v>0</v>
      </c>
      <c r="K358" s="32" t="n">
        <v>94.9150302528953</v>
      </c>
      <c r="L358" s="32" t="n">
        <v>99.665913873793</v>
      </c>
      <c r="M358" s="32" t="n">
        <v>79.1430149261435</v>
      </c>
      <c r="N358" s="32" t="n">
        <v>90.6650474742272</v>
      </c>
      <c r="O358" s="32" t="n">
        <v>26.7585691914647</v>
      </c>
      <c r="P358" s="32" t="n">
        <v>89.1978975260848</v>
      </c>
      <c r="Q358" s="32" t="n">
        <v>32.4635346205485</v>
      </c>
      <c r="R358" s="32" t="n">
        <v>17.188701838527</v>
      </c>
      <c r="S358" s="32" t="n">
        <v>75.3156580539604</v>
      </c>
      <c r="T358" s="32" t="n">
        <v>70.7025829732014</v>
      </c>
      <c r="U358" s="32" t="n">
        <v>62.7289884814323</v>
      </c>
      <c r="V358" s="32" t="n">
        <v>98.427134926599</v>
      </c>
      <c r="W358" s="32" t="n">
        <v>85.3368392032384</v>
      </c>
      <c r="X358" s="32" t="n">
        <v>90.6498182310451</v>
      </c>
      <c r="Y358" s="32" t="n">
        <v>91.178219776489</v>
      </c>
      <c r="Z358" s="32" t="n">
        <v>105.991099840466</v>
      </c>
      <c r="AA358" s="32" t="n">
        <v>84.8192439832298</v>
      </c>
      <c r="AB358" s="32" t="n">
        <v>34.2020669065144</v>
      </c>
      <c r="AC358" s="32" t="n">
        <v>7.45371335120161</v>
      </c>
      <c r="AD358" s="32" t="n">
        <v>7.42045567174338</v>
      </c>
      <c r="AE358" s="32" t="n">
        <v>6.00740731035624</v>
      </c>
      <c r="AF358" s="32" t="n">
        <v>6.45922457534058</v>
      </c>
      <c r="AG358" s="32" t="n">
        <v>6.96744598692467</v>
      </c>
      <c r="AH358" s="32" t="n">
        <v>5.68498383330381</v>
      </c>
      <c r="AI358" s="39" t="n">
        <v>67.2111765551402</v>
      </c>
      <c r="AJ358" s="40" t="n">
        <v>48484.0020344195</v>
      </c>
      <c r="AK358" s="35" t="n">
        <v>0.00150411841691713</v>
      </c>
      <c r="AL358" s="36" t="n">
        <v>72.9256803858182</v>
      </c>
      <c r="AM358" s="34" t="n">
        <v>46537.4756115553</v>
      </c>
      <c r="AN358" s="41" t="n">
        <v>69.9978741441724</v>
      </c>
    </row>
    <row r="359" customFormat="false" ht="15" hidden="false" customHeight="false" outlineLevel="0" collapsed="false">
      <c r="A359" s="9" t="n">
        <v>355</v>
      </c>
      <c r="B359" s="0" t="n">
        <v>149150033</v>
      </c>
      <c r="C359" s="10" t="n">
        <v>149150033</v>
      </c>
      <c r="D359" s="29" t="s">
        <v>201</v>
      </c>
      <c r="E359" s="30" t="n">
        <v>20.44</v>
      </c>
      <c r="F359" s="30" t="s">
        <v>287</v>
      </c>
      <c r="G359" s="38" t="s">
        <v>287</v>
      </c>
      <c r="H359" s="31" t="s">
        <v>287</v>
      </c>
      <c r="I359" s="29" t="s">
        <v>286</v>
      </c>
      <c r="J359" s="38" t="n">
        <v>0</v>
      </c>
      <c r="K359" s="32" t="n">
        <v>1.66778181380678</v>
      </c>
      <c r="L359" s="32" t="n">
        <v>2.03531551550984</v>
      </c>
      <c r="M359" s="32" t="n">
        <v>1.44530863081838</v>
      </c>
      <c r="N359" s="32" t="n">
        <v>1.79386743821344</v>
      </c>
      <c r="O359" s="32" t="n">
        <v>1.4960507865071</v>
      </c>
      <c r="P359" s="32" t="n">
        <v>1.75410432621754</v>
      </c>
      <c r="Q359" s="32" t="n">
        <v>0.720813451308309</v>
      </c>
      <c r="R359" s="32" t="n">
        <v>1.64731965420525</v>
      </c>
      <c r="S359" s="32" t="n">
        <v>1.74246015430877</v>
      </c>
      <c r="T359" s="32" t="n">
        <v>1.77804291610071</v>
      </c>
      <c r="U359" s="32" t="n">
        <v>1.27090650184334</v>
      </c>
      <c r="V359" s="32" t="n">
        <v>1.25864222013017</v>
      </c>
      <c r="W359" s="32" t="n">
        <v>1.41266121655627</v>
      </c>
      <c r="X359" s="32" t="n">
        <v>1.72077832859305</v>
      </c>
      <c r="Y359" s="32" t="n">
        <v>1.29601361012309</v>
      </c>
      <c r="Z359" s="32" t="n">
        <v>1.55668792442694</v>
      </c>
      <c r="AA359" s="32" t="n">
        <v>1.57183711744905</v>
      </c>
      <c r="AB359" s="32" t="n">
        <v>0.509927847563837</v>
      </c>
      <c r="AC359" s="32" t="n">
        <v>0.427179540872522</v>
      </c>
      <c r="AD359" s="32" t="n">
        <v>1.75077224345272</v>
      </c>
      <c r="AE359" s="32" t="n">
        <v>0.798191756451982</v>
      </c>
      <c r="AF359" s="32" t="n">
        <v>0.484152805791853</v>
      </c>
      <c r="AG359" s="32" t="n">
        <v>0.424237018500964</v>
      </c>
      <c r="AH359" s="32" t="n">
        <v>0.552788155310291</v>
      </c>
      <c r="AI359" s="39" t="n">
        <v>1.44282356190036</v>
      </c>
      <c r="AJ359" s="40" t="n">
        <v>48484.0020344195</v>
      </c>
      <c r="AK359" s="35" t="n">
        <v>3.22889376893422E-005</v>
      </c>
      <c r="AL359" s="36" t="n">
        <v>1.56549692061931</v>
      </c>
      <c r="AM359" s="34" t="n">
        <v>46537.4756115553</v>
      </c>
      <c r="AN359" s="41" t="n">
        <v>1.50264565024079</v>
      </c>
    </row>
    <row r="360" customFormat="false" ht="15" hidden="false" customHeight="false" outlineLevel="0" collapsed="false">
      <c r="A360" s="9" t="n">
        <v>356</v>
      </c>
      <c r="B360" s="0" t="n">
        <v>149150034</v>
      </c>
      <c r="C360" s="10" t="n">
        <v>149150034</v>
      </c>
      <c r="D360" s="29" t="s">
        <v>46</v>
      </c>
      <c r="E360" s="30" t="n">
        <v>20.45</v>
      </c>
      <c r="F360" s="30" t="s">
        <v>287</v>
      </c>
      <c r="G360" s="38" t="s">
        <v>287</v>
      </c>
      <c r="H360" s="31" t="s">
        <v>287</v>
      </c>
      <c r="I360" s="29" t="s">
        <v>286</v>
      </c>
      <c r="J360" s="38" t="n">
        <v>0</v>
      </c>
      <c r="K360" s="32" t="n">
        <v>3.18378635019816</v>
      </c>
      <c r="L360" s="32" t="n">
        <v>3.31720825418613</v>
      </c>
      <c r="M360" s="32" t="n">
        <v>2.47614389207185</v>
      </c>
      <c r="N360" s="32" t="n">
        <v>2.87314885270446</v>
      </c>
      <c r="O360" s="32" t="n">
        <v>2.81437123422538</v>
      </c>
      <c r="P360" s="32" t="n">
        <v>2.44460033731295</v>
      </c>
      <c r="Q360" s="32" t="n">
        <v>1.56016210384373</v>
      </c>
      <c r="R360" s="32" t="n">
        <v>2.66994341675692</v>
      </c>
      <c r="S360" s="32" t="n">
        <v>14.4520865641645</v>
      </c>
      <c r="T360" s="32" t="n">
        <v>13.8571596349519</v>
      </c>
      <c r="U360" s="32" t="n">
        <v>19.823123257405</v>
      </c>
      <c r="V360" s="32" t="n">
        <v>2.65995447288282</v>
      </c>
      <c r="W360" s="32" t="n">
        <v>2.78173150029503</v>
      </c>
      <c r="X360" s="32" t="n">
        <v>2.62034611988651</v>
      </c>
      <c r="Y360" s="32" t="n">
        <v>14.8435299112179</v>
      </c>
      <c r="Z360" s="32" t="n">
        <v>19.7307075274852</v>
      </c>
      <c r="AA360" s="32" t="n">
        <v>13.1700074692905</v>
      </c>
      <c r="AB360" s="32" t="n">
        <v>24.9311957256511</v>
      </c>
      <c r="AC360" s="32" t="n">
        <v>22.9356943386941</v>
      </c>
      <c r="AD360" s="32" t="n">
        <v>19.9968937463284</v>
      </c>
      <c r="AE360" s="32" t="n">
        <v>18.7798244457663</v>
      </c>
      <c r="AF360" s="32" t="n">
        <v>16.1640218883393</v>
      </c>
      <c r="AG360" s="32" t="n">
        <v>16.4716115576452</v>
      </c>
      <c r="AH360" s="32" t="n">
        <v>14.6503882364598</v>
      </c>
      <c r="AI360" s="39" t="n">
        <v>9.65708973547763</v>
      </c>
      <c r="AJ360" s="40" t="n">
        <v>48484.0020344195</v>
      </c>
      <c r="AK360" s="35" t="n">
        <v>0.000216115938887584</v>
      </c>
      <c r="AL360" s="36" t="n">
        <v>10.4781656206961</v>
      </c>
      <c r="AM360" s="34" t="n">
        <v>46537.4756115553</v>
      </c>
      <c r="AN360" s="41" t="n">
        <v>10.0574902352493</v>
      </c>
    </row>
    <row r="361" customFormat="false" ht="15" hidden="false" customHeight="false" outlineLevel="0" collapsed="false">
      <c r="A361" s="9" t="n">
        <v>357</v>
      </c>
      <c r="B361" s="0" t="n">
        <v>149150037</v>
      </c>
      <c r="C361" s="10" t="n">
        <v>149150037</v>
      </c>
      <c r="D361" s="29" t="s">
        <v>54</v>
      </c>
      <c r="E361" s="30" t="n">
        <v>10</v>
      </c>
      <c r="F361" s="30" t="s">
        <v>287</v>
      </c>
      <c r="G361" s="38" t="s">
        <v>287</v>
      </c>
      <c r="H361" s="31" t="s">
        <v>287</v>
      </c>
      <c r="I361" s="29" t="s">
        <v>286</v>
      </c>
      <c r="J361" s="38" t="n">
        <v>0</v>
      </c>
      <c r="K361" s="32" t="n">
        <v>0</v>
      </c>
      <c r="L361" s="32" t="n">
        <v>0</v>
      </c>
      <c r="M361" s="32" t="n">
        <v>0</v>
      </c>
      <c r="N361" s="32" t="n">
        <v>0</v>
      </c>
      <c r="O361" s="32" t="n">
        <v>0</v>
      </c>
      <c r="P361" s="32" t="n">
        <v>0</v>
      </c>
      <c r="Q361" s="32" t="n">
        <v>0</v>
      </c>
      <c r="R361" s="32" t="n">
        <v>0</v>
      </c>
      <c r="S361" s="32" t="n">
        <v>0</v>
      </c>
      <c r="T361" s="32" t="n">
        <v>0</v>
      </c>
      <c r="U361" s="32" t="n">
        <v>0</v>
      </c>
      <c r="V361" s="32" t="n">
        <v>0</v>
      </c>
      <c r="W361" s="32" t="n">
        <v>0</v>
      </c>
      <c r="X361" s="32" t="n">
        <v>0</v>
      </c>
      <c r="Y361" s="32" t="n">
        <v>0</v>
      </c>
      <c r="Z361" s="32" t="n">
        <v>0</v>
      </c>
      <c r="AA361" s="32" t="n">
        <v>0</v>
      </c>
      <c r="AB361" s="32" t="n">
        <v>0</v>
      </c>
      <c r="AC361" s="32" t="n">
        <v>0</v>
      </c>
      <c r="AD361" s="32" t="n">
        <v>0</v>
      </c>
      <c r="AE361" s="32" t="n">
        <v>0</v>
      </c>
      <c r="AF361" s="32" t="n">
        <v>0</v>
      </c>
      <c r="AG361" s="32" t="n">
        <v>0</v>
      </c>
      <c r="AH361" s="32" t="n">
        <v>0</v>
      </c>
      <c r="AI361" s="39" t="n">
        <v>0</v>
      </c>
      <c r="AJ361" s="40" t="n">
        <v>48484.0020344195</v>
      </c>
      <c r="AK361" s="35" t="n">
        <v>0</v>
      </c>
      <c r="AL361" s="36" t="n">
        <v>0</v>
      </c>
      <c r="AM361" s="34" t="n">
        <v>46537.4756115553</v>
      </c>
      <c r="AN361" s="41" t="n">
        <v>0</v>
      </c>
    </row>
    <row r="362" customFormat="false" ht="15" hidden="false" customHeight="false" outlineLevel="0" collapsed="false">
      <c r="A362" s="9" t="n">
        <v>358</v>
      </c>
      <c r="B362" s="0" t="n">
        <v>149150038</v>
      </c>
      <c r="C362" s="10" t="n">
        <v>149150038</v>
      </c>
      <c r="D362" s="29" t="s">
        <v>223</v>
      </c>
      <c r="E362" s="30" t="n">
        <v>51</v>
      </c>
      <c r="F362" s="30" t="s">
        <v>287</v>
      </c>
      <c r="G362" s="38" t="s">
        <v>287</v>
      </c>
      <c r="H362" s="31" t="s">
        <v>287</v>
      </c>
      <c r="I362" s="29" t="s">
        <v>286</v>
      </c>
      <c r="J362" s="38" t="n">
        <v>0</v>
      </c>
      <c r="K362" s="32" t="n">
        <v>3.70724891510445</v>
      </c>
      <c r="L362" s="32" t="n">
        <v>5.12330173569228</v>
      </c>
      <c r="M362" s="32" t="n">
        <v>5.45724473007572</v>
      </c>
      <c r="N362" s="32" t="n">
        <v>5.30965361156464</v>
      </c>
      <c r="O362" s="32" t="n">
        <v>2.03866403460654</v>
      </c>
      <c r="P362" s="32" t="n">
        <v>1.40168454101239</v>
      </c>
      <c r="Q362" s="32" t="n">
        <v>0.951158446109306</v>
      </c>
      <c r="R362" s="32" t="n">
        <v>4.76027487241352</v>
      </c>
      <c r="S362" s="32" t="n">
        <v>2.79584876646443</v>
      </c>
      <c r="T362" s="32" t="n">
        <v>3.18370740389517</v>
      </c>
      <c r="U362" s="32" t="n">
        <v>5.4299670605609</v>
      </c>
      <c r="V362" s="32" t="n">
        <v>3.42843914979194</v>
      </c>
      <c r="W362" s="32" t="n">
        <v>3.90758545841989</v>
      </c>
      <c r="X362" s="32" t="n">
        <v>4.55734100462406</v>
      </c>
      <c r="Y362" s="32" t="n">
        <v>2.17030476120573</v>
      </c>
      <c r="Z362" s="32" t="n">
        <v>4.86796591638445</v>
      </c>
      <c r="AA362" s="32" t="n">
        <v>1.72900477850433</v>
      </c>
      <c r="AB362" s="32" t="n">
        <v>1.15903712220998</v>
      </c>
      <c r="AC362" s="32" t="n">
        <v>1.08676141792957</v>
      </c>
      <c r="AD362" s="32" t="n">
        <v>4.59686911163065</v>
      </c>
      <c r="AE362" s="32" t="n">
        <v>3.26893952693874</v>
      </c>
      <c r="AF362" s="32" t="n">
        <v>0.906465028355955</v>
      </c>
      <c r="AG362" s="32" t="n">
        <v>1.09279478792112</v>
      </c>
      <c r="AH362" s="32" t="n">
        <v>6.00140764478975</v>
      </c>
      <c r="AI362" s="39" t="n">
        <v>3.38310314191</v>
      </c>
      <c r="AJ362" s="40" t="n">
        <v>48484.0020344195</v>
      </c>
      <c r="AK362" s="35" t="n">
        <v>7.5710439883497E-005</v>
      </c>
      <c r="AL362" s="36" t="n">
        <v>3.67074512133827</v>
      </c>
      <c r="AM362" s="34" t="n">
        <v>46537.4756115553</v>
      </c>
      <c r="AN362" s="41" t="n">
        <v>3.52337274961837</v>
      </c>
    </row>
    <row r="363" customFormat="false" ht="15" hidden="false" customHeight="false" outlineLevel="0" collapsed="false">
      <c r="A363" s="9" t="n">
        <v>359</v>
      </c>
      <c r="B363" s="0" t="n">
        <v>149150039</v>
      </c>
      <c r="C363" s="10" t="s">
        <v>360</v>
      </c>
      <c r="D363" s="29" t="s">
        <v>34</v>
      </c>
      <c r="E363" s="30" t="n">
        <v>1123.45</v>
      </c>
      <c r="F363" s="30" t="s">
        <v>286</v>
      </c>
      <c r="G363" s="38" t="s">
        <v>287</v>
      </c>
      <c r="H363" s="31" t="s">
        <v>287</v>
      </c>
      <c r="I363" s="29" t="s">
        <v>286</v>
      </c>
      <c r="J363" s="38" t="n">
        <v>7</v>
      </c>
      <c r="K363" s="32" t="n">
        <v>2165.9905917665</v>
      </c>
      <c r="L363" s="32" t="n">
        <v>2615.79249221346</v>
      </c>
      <c r="M363" s="32" t="n">
        <v>2320.33920015681</v>
      </c>
      <c r="N363" s="32" t="n">
        <v>2895.58590378982</v>
      </c>
      <c r="O363" s="32" t="n">
        <v>1620.46361619276</v>
      </c>
      <c r="P363" s="32" t="n">
        <v>1363.07952330077</v>
      </c>
      <c r="Q363" s="32" t="n">
        <v>1640.408671118</v>
      </c>
      <c r="R363" s="32" t="n">
        <v>2001.84187571853</v>
      </c>
      <c r="S363" s="32" t="n">
        <v>1640.43612640081</v>
      </c>
      <c r="T363" s="32" t="n">
        <v>2264.25892509786</v>
      </c>
      <c r="U363" s="32" t="n">
        <v>2296.69764888145</v>
      </c>
      <c r="V363" s="32" t="n">
        <v>2411.56868321833</v>
      </c>
      <c r="W363" s="32" t="n">
        <v>2145.4939603047</v>
      </c>
      <c r="X363" s="32" t="n">
        <v>1891.77088250252</v>
      </c>
      <c r="Y363" s="32" t="n">
        <v>1872.05559215369</v>
      </c>
      <c r="Z363" s="32" t="n">
        <v>2250.63217605337</v>
      </c>
      <c r="AA363" s="32" t="n">
        <v>1815.40162815685</v>
      </c>
      <c r="AB363" s="32" t="n">
        <v>1258.81694241391</v>
      </c>
      <c r="AC363" s="32" t="n">
        <v>2080.50026827212</v>
      </c>
      <c r="AD363" s="32" t="n">
        <v>1811.57574693391</v>
      </c>
      <c r="AE363" s="32" t="n">
        <v>2095.09971617504</v>
      </c>
      <c r="AF363" s="32" t="n">
        <v>1703.90955514748</v>
      </c>
      <c r="AG363" s="32" t="n">
        <v>1855.04491487154</v>
      </c>
      <c r="AH363" s="32" t="n">
        <v>1800.40465119508</v>
      </c>
      <c r="AI363" s="39" t="n">
        <v>2018.13552273231</v>
      </c>
      <c r="AJ363" s="40" t="n">
        <v>48484.0020344195</v>
      </c>
      <c r="AK363" s="35" t="n">
        <v>0.0451638397534376</v>
      </c>
      <c r="AL363" s="36" t="n">
        <v>2189.72369848786</v>
      </c>
      <c r="AM363" s="34" t="n">
        <v>46537.4756115553</v>
      </c>
      <c r="AN363" s="41" t="n">
        <v>2101.81109104979</v>
      </c>
    </row>
    <row r="364" customFormat="false" ht="15" hidden="false" customHeight="false" outlineLevel="0" collapsed="false">
      <c r="A364" s="9" t="n">
        <v>360</v>
      </c>
      <c r="B364" s="0" t="n">
        <v>149150042</v>
      </c>
      <c r="C364" s="10" t="n">
        <v>149150042</v>
      </c>
      <c r="D364" s="29" t="s">
        <v>72</v>
      </c>
      <c r="E364" s="30" t="n">
        <v>76.66</v>
      </c>
      <c r="F364" s="30" t="s">
        <v>287</v>
      </c>
      <c r="G364" s="38" t="s">
        <v>287</v>
      </c>
      <c r="H364" s="31" t="s">
        <v>287</v>
      </c>
      <c r="I364" s="29" t="s">
        <v>286</v>
      </c>
      <c r="J364" s="38" t="n">
        <v>0</v>
      </c>
      <c r="K364" s="32" t="n">
        <v>133.567150319449</v>
      </c>
      <c r="L364" s="32" t="n">
        <v>151.405515409106</v>
      </c>
      <c r="M364" s="32" t="n">
        <v>140.264128139613</v>
      </c>
      <c r="N364" s="32" t="n">
        <v>178.895256544182</v>
      </c>
      <c r="O364" s="32" t="n">
        <v>47.6179647549548</v>
      </c>
      <c r="P364" s="32" t="n">
        <v>188.917525104237</v>
      </c>
      <c r="Q364" s="32" t="n">
        <v>68.6381565419462</v>
      </c>
      <c r="R364" s="32" t="n">
        <v>31.6208576941992</v>
      </c>
      <c r="S364" s="32" t="n">
        <v>163.47322497799</v>
      </c>
      <c r="T364" s="32" t="n">
        <v>163.487506056312</v>
      </c>
      <c r="U364" s="32" t="n">
        <v>118.189039197776</v>
      </c>
      <c r="V364" s="32" t="n">
        <v>166.8652005598</v>
      </c>
      <c r="W364" s="32" t="n">
        <v>124.496247897345</v>
      </c>
      <c r="X364" s="32" t="n">
        <v>117.357957585771</v>
      </c>
      <c r="Y364" s="32" t="n">
        <v>170.79282405748</v>
      </c>
      <c r="Z364" s="32" t="n">
        <v>184.327680992707</v>
      </c>
      <c r="AA364" s="32" t="n">
        <v>176.45454943463</v>
      </c>
      <c r="AB364" s="32" t="n">
        <v>76.4009368297357</v>
      </c>
      <c r="AC364" s="32" t="n">
        <v>9.76820050460544</v>
      </c>
      <c r="AD364" s="32" t="n">
        <v>7.17856583286471</v>
      </c>
      <c r="AE364" s="32" t="n">
        <v>5.88672019827233</v>
      </c>
      <c r="AF364" s="32" t="n">
        <v>6.92184600025301</v>
      </c>
      <c r="AG364" s="32" t="n">
        <v>7.67624095282313</v>
      </c>
      <c r="AH364" s="32" t="n">
        <v>5.84125578948498</v>
      </c>
      <c r="AI364" s="39" t="n">
        <v>120.985924421735</v>
      </c>
      <c r="AJ364" s="40" t="n">
        <v>48484.0020344195</v>
      </c>
      <c r="AK364" s="35" t="n">
        <v>0.00270754309681191</v>
      </c>
      <c r="AL364" s="36" t="n">
        <v>131.272525014107</v>
      </c>
      <c r="AM364" s="34" t="n">
        <v>46537.4756115553</v>
      </c>
      <c r="AN364" s="41" t="n">
        <v>126.002220835119</v>
      </c>
    </row>
    <row r="365" customFormat="false" ht="15" hidden="false" customHeight="false" outlineLevel="0" collapsed="false">
      <c r="A365" s="9" t="n">
        <v>361</v>
      </c>
      <c r="B365" s="0" t="n">
        <v>149160009</v>
      </c>
      <c r="C365" s="10" t="s">
        <v>361</v>
      </c>
      <c r="D365" s="29" t="s">
        <v>34</v>
      </c>
      <c r="E365" s="30" t="n">
        <v>157.42</v>
      </c>
      <c r="F365" s="30" t="s">
        <v>286</v>
      </c>
      <c r="G365" s="38" t="s">
        <v>287</v>
      </c>
      <c r="H365" s="31" t="s">
        <v>287</v>
      </c>
      <c r="I365" s="29" t="s">
        <v>286</v>
      </c>
      <c r="J365" s="38" t="n">
        <v>0</v>
      </c>
      <c r="K365" s="32" t="n">
        <v>192.434709600357</v>
      </c>
      <c r="L365" s="32" t="n">
        <v>268.518181532988</v>
      </c>
      <c r="M365" s="32" t="n">
        <v>277.74786434409</v>
      </c>
      <c r="N365" s="32" t="n">
        <v>264.668622275734</v>
      </c>
      <c r="O365" s="32" t="n">
        <v>263.185522148014</v>
      </c>
      <c r="P365" s="32" t="n">
        <v>210.707141383448</v>
      </c>
      <c r="Q365" s="32" t="n">
        <v>235.820009283447</v>
      </c>
      <c r="R365" s="32" t="n">
        <v>209.209518829612</v>
      </c>
      <c r="S365" s="32" t="n">
        <v>68.8196334117852</v>
      </c>
      <c r="T365" s="32" t="n">
        <v>216.010491187683</v>
      </c>
      <c r="U365" s="32" t="n">
        <v>207.624372911827</v>
      </c>
      <c r="V365" s="32" t="n">
        <v>76.0153839712138</v>
      </c>
      <c r="W365" s="32" t="n">
        <v>211.516309833482</v>
      </c>
      <c r="X365" s="32" t="n">
        <v>146.63824853344</v>
      </c>
      <c r="Y365" s="32" t="n">
        <v>59.1458186695642</v>
      </c>
      <c r="Z365" s="32" t="n">
        <v>237.489608196486</v>
      </c>
      <c r="AA365" s="32" t="n">
        <v>105.264260752031</v>
      </c>
      <c r="AB365" s="32" t="n">
        <v>196.094220159266</v>
      </c>
      <c r="AC365" s="32" t="n">
        <v>196.012138502433</v>
      </c>
      <c r="AD365" s="32" t="n">
        <v>89.8103664721096</v>
      </c>
      <c r="AE365" s="32" t="n">
        <v>145.204329466882</v>
      </c>
      <c r="AF365" s="32" t="n">
        <v>57.0870430146133</v>
      </c>
      <c r="AG365" s="32" t="n">
        <v>67.9504888434368</v>
      </c>
      <c r="AH365" s="32" t="n">
        <v>300.442703277692</v>
      </c>
      <c r="AI365" s="39" t="n">
        <v>186.636621099951</v>
      </c>
      <c r="AJ365" s="40" t="n">
        <v>48484.0020344195</v>
      </c>
      <c r="AK365" s="35" t="n">
        <v>0.00417673954624666</v>
      </c>
      <c r="AL365" s="36" t="n">
        <v>202.505048657464</v>
      </c>
      <c r="AM365" s="34" t="n">
        <v>46537.4756115553</v>
      </c>
      <c r="AN365" s="41" t="n">
        <v>194.374914769273</v>
      </c>
    </row>
    <row r="366" customFormat="false" ht="15" hidden="false" customHeight="false" outlineLevel="0" collapsed="false">
      <c r="A366" s="9" t="n">
        <v>362</v>
      </c>
      <c r="B366" s="0" t="n">
        <v>149160029</v>
      </c>
      <c r="C366" s="10" t="s">
        <v>362</v>
      </c>
      <c r="D366" s="29" t="s">
        <v>34</v>
      </c>
      <c r="E366" s="30" t="n">
        <v>79.28</v>
      </c>
      <c r="F366" s="30" t="s">
        <v>286</v>
      </c>
      <c r="G366" s="38" t="s">
        <v>287</v>
      </c>
      <c r="H366" s="31" t="s">
        <v>287</v>
      </c>
      <c r="I366" s="29" t="s">
        <v>286</v>
      </c>
      <c r="J366" s="38" t="n">
        <v>0</v>
      </c>
      <c r="K366" s="32" t="n">
        <v>72.5608746718256</v>
      </c>
      <c r="L366" s="32" t="n">
        <v>61.354932291675</v>
      </c>
      <c r="M366" s="32" t="n">
        <v>77.0358818121579</v>
      </c>
      <c r="N366" s="32" t="n">
        <v>100.003468156105</v>
      </c>
      <c r="O366" s="32" t="n">
        <v>68.8661332860261</v>
      </c>
      <c r="P366" s="32" t="n">
        <v>159.840519500454</v>
      </c>
      <c r="Q366" s="32" t="n">
        <v>99.6281445955172</v>
      </c>
      <c r="R366" s="32" t="n">
        <v>86.6440701880862</v>
      </c>
      <c r="S366" s="32" t="n">
        <v>44.832944732928</v>
      </c>
      <c r="T366" s="32" t="n">
        <v>45.2080818064396</v>
      </c>
      <c r="U366" s="32" t="n">
        <v>47.0076150332038</v>
      </c>
      <c r="V366" s="32" t="n">
        <v>58.2744531066036</v>
      </c>
      <c r="W366" s="32" t="n">
        <v>54.868389605373</v>
      </c>
      <c r="X366" s="32" t="n">
        <v>94.898753094682</v>
      </c>
      <c r="Y366" s="32" t="n">
        <v>180.09409660611</v>
      </c>
      <c r="Z366" s="32" t="n">
        <v>132.624096319736</v>
      </c>
      <c r="AA366" s="32" t="n">
        <v>88.2826668201209</v>
      </c>
      <c r="AB366" s="32" t="n">
        <v>69.1217920023866</v>
      </c>
      <c r="AC366" s="32" t="n">
        <v>44.0803463806199</v>
      </c>
      <c r="AD366" s="32" t="n">
        <v>57.2744014430738</v>
      </c>
      <c r="AE366" s="32" t="n">
        <v>97.1800760241562</v>
      </c>
      <c r="AF366" s="32" t="n">
        <v>48.2101323729297</v>
      </c>
      <c r="AG366" s="32" t="n">
        <v>52.0869709557155</v>
      </c>
      <c r="AH366" s="32" t="n">
        <v>231.787737716562</v>
      </c>
      <c r="AI366" s="39" t="n">
        <v>82.1250830726562</v>
      </c>
      <c r="AJ366" s="40" t="n">
        <v>48484.0020344195</v>
      </c>
      <c r="AK366" s="35" t="n">
        <v>0.00183787661921215</v>
      </c>
      <c r="AL366" s="36" t="n">
        <v>89.1076137448938</v>
      </c>
      <c r="AM366" s="34" t="n">
        <v>46537.4756115553</v>
      </c>
      <c r="AN366" s="41" t="n">
        <v>85.5301383436331</v>
      </c>
    </row>
    <row r="367" customFormat="false" ht="15" hidden="false" customHeight="false" outlineLevel="0" collapsed="false">
      <c r="A367" s="9" t="n">
        <v>363</v>
      </c>
      <c r="B367" s="0" t="n">
        <v>149160036</v>
      </c>
      <c r="C367" s="10" t="s">
        <v>363</v>
      </c>
      <c r="D367" s="29" t="s">
        <v>34</v>
      </c>
      <c r="E367" s="30" t="n">
        <v>157.65</v>
      </c>
      <c r="F367" s="30" t="s">
        <v>286</v>
      </c>
      <c r="G367" s="38" t="s">
        <v>287</v>
      </c>
      <c r="H367" s="31" t="s">
        <v>287</v>
      </c>
      <c r="I367" s="29" t="s">
        <v>286</v>
      </c>
      <c r="J367" s="38" t="n">
        <v>0</v>
      </c>
      <c r="K367" s="32" t="n">
        <v>292.711958547763</v>
      </c>
      <c r="L367" s="32" t="n">
        <v>429.765530925911</v>
      </c>
      <c r="M367" s="32" t="n">
        <v>512.750668284884</v>
      </c>
      <c r="N367" s="32" t="n">
        <v>509.932701936216</v>
      </c>
      <c r="O367" s="32" t="n">
        <v>308.870419995662</v>
      </c>
      <c r="P367" s="32" t="n">
        <v>298.433203506868</v>
      </c>
      <c r="Q367" s="32" t="n">
        <v>499.935109327144</v>
      </c>
      <c r="R367" s="32" t="n">
        <v>425.787555134938</v>
      </c>
      <c r="S367" s="32" t="n">
        <v>113.028730852741</v>
      </c>
      <c r="T367" s="32" t="n">
        <v>359.306389692143</v>
      </c>
      <c r="U367" s="32" t="n">
        <v>366.079711230997</v>
      </c>
      <c r="V367" s="32" t="n">
        <v>147.410710353462</v>
      </c>
      <c r="W367" s="32" t="n">
        <v>376.214669446872</v>
      </c>
      <c r="X367" s="32" t="n">
        <v>231.189131039695</v>
      </c>
      <c r="Y367" s="32" t="n">
        <v>100.799530163561</v>
      </c>
      <c r="Z367" s="32" t="n">
        <v>406.255178345445</v>
      </c>
      <c r="AA367" s="32" t="n">
        <v>176.963237985999</v>
      </c>
      <c r="AB367" s="32" t="n">
        <v>195.056919143456</v>
      </c>
      <c r="AC367" s="32" t="n">
        <v>151.663141949705</v>
      </c>
      <c r="AD367" s="32" t="n">
        <v>143.083332483063</v>
      </c>
      <c r="AE367" s="32" t="n">
        <v>259.735848321165</v>
      </c>
      <c r="AF367" s="32" t="n">
        <v>119.393245532688</v>
      </c>
      <c r="AG367" s="32" t="n">
        <v>132.213599803394</v>
      </c>
      <c r="AH367" s="32" t="n">
        <v>558.212515288479</v>
      </c>
      <c r="AI367" s="39" t="n">
        <v>302.261891517326</v>
      </c>
      <c r="AJ367" s="40" t="n">
        <v>48484.0020344195</v>
      </c>
      <c r="AK367" s="35" t="n">
        <v>0.00676431660723025</v>
      </c>
      <c r="AL367" s="36" t="n">
        <v>327.961140146409</v>
      </c>
      <c r="AM367" s="34" t="n">
        <v>46537.4756115553</v>
      </c>
      <c r="AN367" s="41" t="n">
        <v>314.794219137816</v>
      </c>
    </row>
    <row r="368" customFormat="false" ht="15" hidden="false" customHeight="false" outlineLevel="0" collapsed="false">
      <c r="A368" s="9" t="n">
        <v>365</v>
      </c>
      <c r="B368" s="0" t="n">
        <v>149170008</v>
      </c>
      <c r="C368" s="10" t="n">
        <v>149170008</v>
      </c>
      <c r="D368" s="29" t="s">
        <v>223</v>
      </c>
      <c r="E368" s="30" t="n">
        <v>280</v>
      </c>
      <c r="F368" s="30" t="s">
        <v>287</v>
      </c>
      <c r="G368" s="38" t="s">
        <v>287</v>
      </c>
      <c r="H368" s="31" t="s">
        <v>287</v>
      </c>
      <c r="I368" s="29" t="s">
        <v>286</v>
      </c>
      <c r="J368" s="38" t="n">
        <v>0</v>
      </c>
      <c r="K368" s="32" t="n">
        <v>5.10048954489358</v>
      </c>
      <c r="L368" s="32" t="n">
        <v>5.94916280550911</v>
      </c>
      <c r="M368" s="32" t="n">
        <v>4.9354903942265</v>
      </c>
      <c r="N368" s="32" t="n">
        <v>8.24235201073187</v>
      </c>
      <c r="O368" s="32" t="n">
        <v>6.14951119164897</v>
      </c>
      <c r="P368" s="32" t="n">
        <v>6.23218329355873</v>
      </c>
      <c r="Q368" s="32" t="n">
        <v>4.90327406725776</v>
      </c>
      <c r="R368" s="32" t="n">
        <v>6.5476436327893</v>
      </c>
      <c r="S368" s="32" t="n">
        <v>3.63225011001997</v>
      </c>
      <c r="T368" s="32" t="n">
        <v>5.35902340184649</v>
      </c>
      <c r="U368" s="32" t="n">
        <v>5.05953969357544</v>
      </c>
      <c r="V368" s="32" t="n">
        <v>4.81919467620204</v>
      </c>
      <c r="W368" s="32" t="n">
        <v>5.50838825325508</v>
      </c>
      <c r="X368" s="32" t="n">
        <v>3.93381405371063</v>
      </c>
      <c r="Y368" s="32" t="n">
        <v>3.95572346985826</v>
      </c>
      <c r="Z368" s="32" t="n">
        <v>4.31957600095786</v>
      </c>
      <c r="AA368" s="32" t="n">
        <v>6.80040990467914</v>
      </c>
      <c r="AB368" s="32" t="n">
        <v>7.84699835521338</v>
      </c>
      <c r="AC368" s="32" t="n">
        <v>7.35574230385747</v>
      </c>
      <c r="AD368" s="32" t="n">
        <v>8.50906815061729</v>
      </c>
      <c r="AE368" s="32" t="n">
        <v>8.56924900325928</v>
      </c>
      <c r="AF368" s="32" t="n">
        <v>8.06750040808804</v>
      </c>
      <c r="AG368" s="32" t="n">
        <v>9.09609034733338</v>
      </c>
      <c r="AH368" s="32" t="n">
        <v>7.25308783673136</v>
      </c>
      <c r="AI368" s="39" t="n">
        <v>5.75799176572045</v>
      </c>
      <c r="AJ368" s="40" t="n">
        <v>48484.0020344195</v>
      </c>
      <c r="AK368" s="35" t="n">
        <v>0.00012885805461495</v>
      </c>
      <c r="AL368" s="36" t="n">
        <v>6.2475541821026</v>
      </c>
      <c r="AM368" s="34" t="n">
        <v>46537.4756115553</v>
      </c>
      <c r="AN368" s="41" t="n">
        <v>5.99672857399572</v>
      </c>
    </row>
    <row r="369" customFormat="false" ht="15" hidden="false" customHeight="false" outlineLevel="0" collapsed="false">
      <c r="A369" s="9" t="n">
        <v>366</v>
      </c>
      <c r="B369" s="0" t="n">
        <v>149170009</v>
      </c>
      <c r="C369" s="10" t="s">
        <v>364</v>
      </c>
      <c r="D369" s="29" t="s">
        <v>213</v>
      </c>
      <c r="E369" s="30" t="n">
        <v>288.65</v>
      </c>
      <c r="F369" s="30" t="s">
        <v>286</v>
      </c>
      <c r="G369" s="38" t="s">
        <v>287</v>
      </c>
      <c r="H369" s="31" t="s">
        <v>287</v>
      </c>
      <c r="I369" s="29" t="s">
        <v>286</v>
      </c>
      <c r="J369" s="38" t="n">
        <v>1</v>
      </c>
      <c r="K369" s="32" t="n">
        <v>695.25183016925</v>
      </c>
      <c r="L369" s="32" t="n">
        <v>809.037167657722</v>
      </c>
      <c r="M369" s="32" t="n">
        <v>1149.15287449829</v>
      </c>
      <c r="N369" s="32" t="n">
        <v>966.41383217982</v>
      </c>
      <c r="O369" s="32" t="n">
        <v>1180.69194793248</v>
      </c>
      <c r="P369" s="32" t="n">
        <v>1079.08950642399</v>
      </c>
      <c r="Q369" s="32" t="n">
        <v>1250.88307855099</v>
      </c>
      <c r="R369" s="32" t="n">
        <v>844.648080298208</v>
      </c>
      <c r="S369" s="32" t="n">
        <v>587.504383764418</v>
      </c>
      <c r="T369" s="32" t="n">
        <v>723.043510696624</v>
      </c>
      <c r="U369" s="32" t="n">
        <v>936.475092987329</v>
      </c>
      <c r="V369" s="32" t="n">
        <v>1005.95692156364</v>
      </c>
      <c r="W369" s="32" t="n">
        <v>860.048315535399</v>
      </c>
      <c r="X369" s="32" t="n">
        <v>930.228959224764</v>
      </c>
      <c r="Y369" s="32" t="n">
        <v>1145.35698824895</v>
      </c>
      <c r="Z369" s="32" t="n">
        <v>1198.71871253609</v>
      </c>
      <c r="AA369" s="32" t="n">
        <v>421.35134843706</v>
      </c>
      <c r="AB369" s="32" t="n">
        <v>329.797410374216</v>
      </c>
      <c r="AC369" s="32" t="n">
        <v>206.357109157029</v>
      </c>
      <c r="AD369" s="32" t="n">
        <v>233.150828263975</v>
      </c>
      <c r="AE369" s="32" t="n">
        <v>274.137938010873</v>
      </c>
      <c r="AF369" s="32" t="n">
        <v>293.578510048657</v>
      </c>
      <c r="AG369" s="32" t="n">
        <v>327.637780922207</v>
      </c>
      <c r="AH369" s="32" t="n">
        <v>313.15858497944</v>
      </c>
      <c r="AI369" s="39" t="n">
        <v>827.657894925012</v>
      </c>
      <c r="AJ369" s="40" t="n">
        <v>48484.0020344195</v>
      </c>
      <c r="AK369" s="35" t="n">
        <v>0.0185221498338489</v>
      </c>
      <c r="AL369" s="36" t="n">
        <v>898.027950226152</v>
      </c>
      <c r="AM369" s="34" t="n">
        <v>46537.4756115553</v>
      </c>
      <c r="AN369" s="41" t="n">
        <v>861.974096166315</v>
      </c>
    </row>
    <row r="370" customFormat="false" ht="15" hidden="false" customHeight="false" outlineLevel="0" collapsed="false">
      <c r="A370" s="9" t="n">
        <v>367</v>
      </c>
      <c r="B370" s="0" t="n">
        <v>149170010</v>
      </c>
      <c r="C370" s="10" t="s">
        <v>365</v>
      </c>
      <c r="D370" s="29" t="s">
        <v>213</v>
      </c>
      <c r="E370" s="30" t="n">
        <v>25.61</v>
      </c>
      <c r="F370" s="30" t="s">
        <v>286</v>
      </c>
      <c r="G370" s="38" t="s">
        <v>287</v>
      </c>
      <c r="H370" s="31" t="s">
        <v>287</v>
      </c>
      <c r="I370" s="29" t="s">
        <v>286</v>
      </c>
      <c r="J370" s="38" t="n">
        <v>0</v>
      </c>
      <c r="K370" s="32" t="n">
        <v>49.0200703273644</v>
      </c>
      <c r="L370" s="32" t="n">
        <v>74.9146940975151</v>
      </c>
      <c r="M370" s="32" t="n">
        <v>139.06955197962</v>
      </c>
      <c r="N370" s="32" t="n">
        <v>113.84905339578</v>
      </c>
      <c r="O370" s="32" t="n">
        <v>123.569013122771</v>
      </c>
      <c r="P370" s="32" t="n">
        <v>129.165521645256</v>
      </c>
      <c r="Q370" s="32" t="n">
        <v>128.702904520228</v>
      </c>
      <c r="R370" s="32" t="n">
        <v>108.594677672042</v>
      </c>
      <c r="S370" s="32" t="n">
        <v>105.48831580664</v>
      </c>
      <c r="T370" s="32" t="n">
        <v>118.938442071998</v>
      </c>
      <c r="U370" s="32" t="n">
        <v>132.838591250478</v>
      </c>
      <c r="V370" s="32" t="n">
        <v>130.549700945137</v>
      </c>
      <c r="W370" s="32" t="n">
        <v>113.137847614873</v>
      </c>
      <c r="X370" s="32" t="n">
        <v>105.080645285703</v>
      </c>
      <c r="Y370" s="32" t="n">
        <v>116.34484789156</v>
      </c>
      <c r="Z370" s="32" t="n">
        <v>117.256076439747</v>
      </c>
      <c r="AA370" s="32" t="n">
        <v>0</v>
      </c>
      <c r="AB370" s="32" t="n">
        <v>0</v>
      </c>
      <c r="AC370" s="32" t="n">
        <v>0</v>
      </c>
      <c r="AD370" s="32" t="n">
        <v>0</v>
      </c>
      <c r="AE370" s="32" t="n">
        <v>0</v>
      </c>
      <c r="AF370" s="32" t="n">
        <v>0</v>
      </c>
      <c r="AG370" s="32" t="n">
        <v>0</v>
      </c>
      <c r="AH370" s="32" t="n">
        <v>0</v>
      </c>
      <c r="AI370" s="39" t="n">
        <v>90.3259977033356</v>
      </c>
      <c r="AJ370" s="40" t="n">
        <v>48484.0020344195</v>
      </c>
      <c r="AK370" s="35" t="n">
        <v>0.00202140482633184</v>
      </c>
      <c r="AL370" s="36" t="n">
        <v>98.0057957122584</v>
      </c>
      <c r="AM370" s="34" t="n">
        <v>46537.4756115553</v>
      </c>
      <c r="AN370" s="41" t="n">
        <v>94.0710778064983</v>
      </c>
    </row>
    <row r="371" customFormat="false" ht="15" hidden="false" customHeight="false" outlineLevel="0" collapsed="false">
      <c r="A371" s="9" t="n">
        <v>368</v>
      </c>
      <c r="B371" s="0" t="n">
        <v>149170013</v>
      </c>
      <c r="C371" s="10" t="s">
        <v>366</v>
      </c>
      <c r="D371" s="29" t="s">
        <v>127</v>
      </c>
      <c r="E371" s="30" t="n">
        <v>225.93</v>
      </c>
      <c r="F371" s="30" t="s">
        <v>286</v>
      </c>
      <c r="G371" s="38" t="s">
        <v>287</v>
      </c>
      <c r="H371" s="31" t="s">
        <v>287</v>
      </c>
      <c r="I371" s="29" t="s">
        <v>286</v>
      </c>
      <c r="J371" s="38" t="n">
        <v>2</v>
      </c>
      <c r="K371" s="32" t="n">
        <v>416.990548462451</v>
      </c>
      <c r="L371" s="32" t="n">
        <v>602.557020021511</v>
      </c>
      <c r="M371" s="32" t="n">
        <v>468.220052880337</v>
      </c>
      <c r="N371" s="32" t="n">
        <v>474.508800669082</v>
      </c>
      <c r="O371" s="32" t="n">
        <v>536.358085649857</v>
      </c>
      <c r="P371" s="32" t="n">
        <v>467.530065333146</v>
      </c>
      <c r="Q371" s="32" t="n">
        <v>346.715844382151</v>
      </c>
      <c r="R371" s="32" t="n">
        <v>509.957382251216</v>
      </c>
      <c r="S371" s="32" t="n">
        <v>339.978267966816</v>
      </c>
      <c r="T371" s="32" t="n">
        <v>348.055151555038</v>
      </c>
      <c r="U371" s="32" t="n">
        <v>465.218389892323</v>
      </c>
      <c r="V371" s="32" t="n">
        <v>421.364274256755</v>
      </c>
      <c r="W371" s="32" t="n">
        <v>432.042872396246</v>
      </c>
      <c r="X371" s="32" t="n">
        <v>268.030664408073</v>
      </c>
      <c r="Y371" s="32" t="n">
        <v>239.147040308209</v>
      </c>
      <c r="Z371" s="32" t="n">
        <v>311.392887225654</v>
      </c>
      <c r="AA371" s="32" t="n">
        <v>204.023241427513</v>
      </c>
      <c r="AB371" s="32" t="n">
        <v>298.024795819594</v>
      </c>
      <c r="AC371" s="32" t="n">
        <v>504.196594275753</v>
      </c>
      <c r="AD371" s="32" t="n">
        <v>423.870435129437</v>
      </c>
      <c r="AE371" s="32" t="n">
        <v>221.273350653557</v>
      </c>
      <c r="AF371" s="32" t="n">
        <v>209.273741476957</v>
      </c>
      <c r="AG371" s="32" t="n">
        <v>218.768925721137</v>
      </c>
      <c r="AH371" s="32" t="n">
        <v>198.973247465662</v>
      </c>
      <c r="AI371" s="39" t="n">
        <v>403.909120715558</v>
      </c>
      <c r="AJ371" s="40" t="n">
        <v>48484.0020344195</v>
      </c>
      <c r="AK371" s="35" t="n">
        <v>0.00903907918842427</v>
      </c>
      <c r="AL371" s="36" t="n">
        <v>438.250733760841</v>
      </c>
      <c r="AM371" s="34" t="n">
        <v>46537.4756115553</v>
      </c>
      <c r="AN371" s="41" t="n">
        <v>420.655927282212</v>
      </c>
    </row>
    <row r="372" customFormat="false" ht="15" hidden="false" customHeight="false" outlineLevel="0" collapsed="false">
      <c r="A372" s="9" t="n">
        <v>369</v>
      </c>
      <c r="B372" s="0" t="n">
        <v>149170016</v>
      </c>
      <c r="C372" s="10" t="s">
        <v>367</v>
      </c>
      <c r="D372" s="29" t="s">
        <v>127</v>
      </c>
      <c r="E372" s="30" t="n">
        <v>38.59</v>
      </c>
      <c r="F372" s="30" t="s">
        <v>286</v>
      </c>
      <c r="G372" s="38" t="s">
        <v>287</v>
      </c>
      <c r="H372" s="31" t="s">
        <v>287</v>
      </c>
      <c r="I372" s="29" t="s">
        <v>286</v>
      </c>
      <c r="J372" s="38" t="n">
        <v>0</v>
      </c>
      <c r="K372" s="32" t="n">
        <v>64.2441881791968</v>
      </c>
      <c r="L372" s="32" t="n">
        <v>74.866830523478</v>
      </c>
      <c r="M372" s="32" t="n">
        <v>17.4076910401855</v>
      </c>
      <c r="N372" s="32" t="n">
        <v>21.3307718822748</v>
      </c>
      <c r="O372" s="32" t="n">
        <v>17.9161366351642</v>
      </c>
      <c r="P372" s="32" t="n">
        <v>18.5812188977038</v>
      </c>
      <c r="Q372" s="32" t="n">
        <v>75.085532916668</v>
      </c>
      <c r="R372" s="32" t="n">
        <v>84.1654899203741</v>
      </c>
      <c r="S372" s="32" t="n">
        <v>70.2530810499139</v>
      </c>
      <c r="T372" s="32" t="n">
        <v>71.5125341652382</v>
      </c>
      <c r="U372" s="32" t="n">
        <v>147.326794287382</v>
      </c>
      <c r="V372" s="32" t="n">
        <v>109.80870326572</v>
      </c>
      <c r="W372" s="32" t="n">
        <v>72.5205214498319</v>
      </c>
      <c r="X372" s="32" t="n">
        <v>80.3344084674653</v>
      </c>
      <c r="Y372" s="32" t="n">
        <v>82.3294260512547</v>
      </c>
      <c r="Z372" s="32" t="n">
        <v>71.4023974368191</v>
      </c>
      <c r="AA372" s="32" t="n">
        <v>64.5199553124721</v>
      </c>
      <c r="AB372" s="32" t="n">
        <v>84.0454449044501</v>
      </c>
      <c r="AC372" s="32" t="n">
        <v>59.6765963078525</v>
      </c>
      <c r="AD372" s="32" t="n">
        <v>25.3675322832496</v>
      </c>
      <c r="AE372" s="32" t="n">
        <v>37.5477999533787</v>
      </c>
      <c r="AF372" s="32" t="n">
        <v>36.4866068950996</v>
      </c>
      <c r="AG372" s="32" t="n">
        <v>38.3385829675345</v>
      </c>
      <c r="AH372" s="32" t="n">
        <v>33.1002386728413</v>
      </c>
      <c r="AI372" s="39" t="n">
        <v>65.6347627488347</v>
      </c>
      <c r="AJ372" s="40" t="n">
        <v>48484.0020344195</v>
      </c>
      <c r="AK372" s="35" t="n">
        <v>0.00146883986414844</v>
      </c>
      <c r="AL372" s="36" t="n">
        <v>71.2152349616095</v>
      </c>
      <c r="AM372" s="34" t="n">
        <v>46537.4756115553</v>
      </c>
      <c r="AN372" s="41" t="n">
        <v>68.3560993550883</v>
      </c>
    </row>
    <row r="373" customFormat="false" ht="15" hidden="false" customHeight="false" outlineLevel="0" collapsed="false">
      <c r="A373" s="9" t="n">
        <v>370</v>
      </c>
      <c r="B373" s="0" t="n">
        <v>149170017</v>
      </c>
      <c r="C373" s="10" t="s">
        <v>368</v>
      </c>
      <c r="D373" s="29" t="s">
        <v>127</v>
      </c>
      <c r="E373" s="30" t="n">
        <v>160</v>
      </c>
      <c r="F373" s="30" t="s">
        <v>286</v>
      </c>
      <c r="G373" s="38" t="s">
        <v>287</v>
      </c>
      <c r="H373" s="31" t="s">
        <v>287</v>
      </c>
      <c r="I373" s="29" t="s">
        <v>286</v>
      </c>
      <c r="J373" s="38" t="n">
        <v>0</v>
      </c>
      <c r="K373" s="32" t="n">
        <v>102.573324004936</v>
      </c>
      <c r="L373" s="32" t="n">
        <v>120.95513768571</v>
      </c>
      <c r="M373" s="32" t="n">
        <v>130.015750757584</v>
      </c>
      <c r="N373" s="32" t="n">
        <v>136.889067898077</v>
      </c>
      <c r="O373" s="32" t="n">
        <v>107.011118407217</v>
      </c>
      <c r="P373" s="32" t="n">
        <v>80.1528418063776</v>
      </c>
      <c r="Q373" s="32" t="n">
        <v>93.5398614887804</v>
      </c>
      <c r="R373" s="32" t="n">
        <v>107.303912808099</v>
      </c>
      <c r="S373" s="32" t="n">
        <v>87.2483306018011</v>
      </c>
      <c r="T373" s="32" t="n">
        <v>85.9312914223899</v>
      </c>
      <c r="U373" s="32" t="n">
        <v>256.744822253144</v>
      </c>
      <c r="V373" s="32" t="n">
        <v>149.40525713482</v>
      </c>
      <c r="W373" s="32" t="n">
        <v>80.5871841552023</v>
      </c>
      <c r="X373" s="32" t="n">
        <v>180.952836447559</v>
      </c>
      <c r="Y373" s="32" t="n">
        <v>153.105675554941</v>
      </c>
      <c r="Z373" s="32" t="n">
        <v>89.76822094798</v>
      </c>
      <c r="AA373" s="32" t="n">
        <v>182.620494531202</v>
      </c>
      <c r="AB373" s="32" t="n">
        <v>172.643214775146</v>
      </c>
      <c r="AC373" s="32" t="n">
        <v>113.019714767746</v>
      </c>
      <c r="AD373" s="32" t="n">
        <v>176.129619468676</v>
      </c>
      <c r="AE373" s="32" t="n">
        <v>99.0698304967181</v>
      </c>
      <c r="AF373" s="32" t="n">
        <v>85.4890149170004</v>
      </c>
      <c r="AG373" s="32" t="n">
        <v>89.6949290693427</v>
      </c>
      <c r="AH373" s="32" t="n">
        <v>79.8743178997701</v>
      </c>
      <c r="AI373" s="39" t="n">
        <v>130.329883845869</v>
      </c>
      <c r="AJ373" s="40" t="n">
        <v>48484.0020344195</v>
      </c>
      <c r="AK373" s="35" t="n">
        <v>0.00291665149480635</v>
      </c>
      <c r="AL373" s="36" t="n">
        <v>141.410937007884</v>
      </c>
      <c r="AM373" s="34" t="n">
        <v>46537.4756115553</v>
      </c>
      <c r="AN373" s="41" t="n">
        <v>135.733597806957</v>
      </c>
    </row>
    <row r="374" customFormat="false" ht="15" hidden="false" customHeight="false" outlineLevel="0" collapsed="false">
      <c r="A374" s="9" t="n">
        <v>371</v>
      </c>
      <c r="B374" s="0" t="n">
        <v>149170037</v>
      </c>
      <c r="C374" s="10" t="s">
        <v>369</v>
      </c>
      <c r="D374" s="29" t="s">
        <v>92</v>
      </c>
      <c r="E374" s="30" t="n">
        <v>64.769</v>
      </c>
      <c r="F374" s="30" t="s">
        <v>286</v>
      </c>
      <c r="G374" s="38" t="s">
        <v>287</v>
      </c>
      <c r="H374" s="31" t="s">
        <v>287</v>
      </c>
      <c r="I374" s="29" t="s">
        <v>286</v>
      </c>
      <c r="J374" s="38" t="n">
        <v>0</v>
      </c>
      <c r="K374" s="32" t="n">
        <v>151.531467889829</v>
      </c>
      <c r="L374" s="32" t="n">
        <v>187.213321350617</v>
      </c>
      <c r="M374" s="32" t="n">
        <v>216.629417435942</v>
      </c>
      <c r="N374" s="32" t="n">
        <v>275.018021029699</v>
      </c>
      <c r="O374" s="32" t="n">
        <v>261.483013259808</v>
      </c>
      <c r="P374" s="32" t="n">
        <v>215.420444696436</v>
      </c>
      <c r="Q374" s="32" t="n">
        <v>92.6987920358163</v>
      </c>
      <c r="R374" s="32" t="n">
        <v>170.038893643165</v>
      </c>
      <c r="S374" s="32" t="n">
        <v>165.793691226647</v>
      </c>
      <c r="T374" s="32" t="n">
        <v>234.292624165822</v>
      </c>
      <c r="U374" s="32" t="n">
        <v>267.793043551409</v>
      </c>
      <c r="V374" s="32" t="n">
        <v>212.211233315341</v>
      </c>
      <c r="W374" s="32" t="n">
        <v>187.362202585894</v>
      </c>
      <c r="X374" s="32" t="n">
        <v>219.675232592257</v>
      </c>
      <c r="Y374" s="32" t="n">
        <v>88.208483168864</v>
      </c>
      <c r="Z374" s="32" t="n">
        <v>163.903939867086</v>
      </c>
      <c r="AA374" s="32" t="n">
        <v>189.741039152569</v>
      </c>
      <c r="AB374" s="32" t="n">
        <v>178.81965233204</v>
      </c>
      <c r="AC374" s="32" t="n">
        <v>198.272660253163</v>
      </c>
      <c r="AD374" s="32" t="n">
        <v>189.335296718551</v>
      </c>
      <c r="AE374" s="32" t="n">
        <v>77.3669369808594</v>
      </c>
      <c r="AF374" s="32" t="n">
        <v>63.2725421726143</v>
      </c>
      <c r="AG374" s="32" t="n">
        <v>65.428252739003</v>
      </c>
      <c r="AH374" s="32" t="n">
        <v>57.3260881750702</v>
      </c>
      <c r="AI374" s="39" t="n">
        <v>193.272123513548</v>
      </c>
      <c r="AJ374" s="40" t="n">
        <v>48484.0020344195</v>
      </c>
      <c r="AK374" s="35" t="n">
        <v>0.00432523540508052</v>
      </c>
      <c r="AL374" s="36" t="n">
        <v>209.704722179267</v>
      </c>
      <c r="AM374" s="34" t="n">
        <v>46537.4756115553</v>
      </c>
      <c r="AN374" s="41" t="n">
        <v>201.28553717817</v>
      </c>
    </row>
    <row r="375" customFormat="false" ht="15" hidden="false" customHeight="false" outlineLevel="0" collapsed="false">
      <c r="A375" s="9" t="n">
        <v>372</v>
      </c>
      <c r="B375" s="0" t="n">
        <v>149170047</v>
      </c>
      <c r="C375" s="10" t="n">
        <v>149170047</v>
      </c>
      <c r="D375" s="29" t="s">
        <v>110</v>
      </c>
      <c r="E375" s="30" t="n">
        <v>38.53</v>
      </c>
      <c r="F375" s="30" t="s">
        <v>287</v>
      </c>
      <c r="G375" s="38" t="s">
        <v>287</v>
      </c>
      <c r="H375" s="31" t="s">
        <v>287</v>
      </c>
      <c r="I375" s="29" t="s">
        <v>286</v>
      </c>
      <c r="J375" s="38" t="n">
        <v>2</v>
      </c>
      <c r="K375" s="32" t="n">
        <v>75.277555718495</v>
      </c>
      <c r="L375" s="32" t="n">
        <v>85.6370157990258</v>
      </c>
      <c r="M375" s="32" t="n">
        <v>109.333100820353</v>
      </c>
      <c r="N375" s="32" t="n">
        <v>108.659341959424</v>
      </c>
      <c r="O375" s="32" t="n">
        <v>117.038665487503</v>
      </c>
      <c r="P375" s="32" t="n">
        <v>99.1843056185604</v>
      </c>
      <c r="Q375" s="32" t="n">
        <v>127.765507929669</v>
      </c>
      <c r="R375" s="32" t="n">
        <v>112.530629222829</v>
      </c>
      <c r="S375" s="32" t="n">
        <v>124.391571354621</v>
      </c>
      <c r="T375" s="32" t="n">
        <v>120.418973106997</v>
      </c>
      <c r="U375" s="32" t="n">
        <v>128.578536535852</v>
      </c>
      <c r="V375" s="32" t="n">
        <v>133.323287187554</v>
      </c>
      <c r="W375" s="32" t="n">
        <v>139.649270714481</v>
      </c>
      <c r="X375" s="32" t="n">
        <v>122.026929735764</v>
      </c>
      <c r="Y375" s="32" t="n">
        <v>141.502268138728</v>
      </c>
      <c r="Z375" s="32" t="n">
        <v>129.392378394116</v>
      </c>
      <c r="AA375" s="32" t="n">
        <v>167.926214210701</v>
      </c>
      <c r="AB375" s="32" t="n">
        <v>147.428331368924</v>
      </c>
      <c r="AC375" s="32" t="n">
        <v>116.351917412673</v>
      </c>
      <c r="AD375" s="32" t="n">
        <v>103.761424153397</v>
      </c>
      <c r="AE375" s="32" t="n">
        <v>122.307312835033</v>
      </c>
      <c r="AF375" s="32" t="n">
        <v>104.93747948565</v>
      </c>
      <c r="AG375" s="32" t="n">
        <v>112.450549521226</v>
      </c>
      <c r="AH375" s="32" t="n">
        <v>120.915050135691</v>
      </c>
      <c r="AI375" s="39" t="n">
        <v>120.508861243483</v>
      </c>
      <c r="AJ375" s="40" t="n">
        <v>48484.0020344195</v>
      </c>
      <c r="AK375" s="35" t="n">
        <v>0.00269686690351759</v>
      </c>
      <c r="AL375" s="36" t="n">
        <v>130.754900436705</v>
      </c>
      <c r="AM375" s="34" t="n">
        <v>46537.4756115553</v>
      </c>
      <c r="AN375" s="41" t="n">
        <v>125.50537775006</v>
      </c>
    </row>
    <row r="376" customFormat="false" ht="15" hidden="false" customHeight="false" outlineLevel="0" collapsed="false">
      <c r="A376" s="9" t="n">
        <v>373</v>
      </c>
      <c r="B376" s="0" t="n">
        <v>149170050</v>
      </c>
      <c r="C376" s="10" t="n">
        <v>149170050</v>
      </c>
      <c r="D376" s="29" t="s">
        <v>203</v>
      </c>
      <c r="E376" s="30" t="n">
        <v>40</v>
      </c>
      <c r="F376" s="30" t="s">
        <v>287</v>
      </c>
      <c r="G376" s="38" t="s">
        <v>287</v>
      </c>
      <c r="H376" s="31" t="s">
        <v>287</v>
      </c>
      <c r="I376" s="29" t="s">
        <v>286</v>
      </c>
      <c r="J376" s="38" t="n">
        <v>0</v>
      </c>
      <c r="K376" s="32" t="n">
        <v>73.4412203128243</v>
      </c>
      <c r="L376" s="32" t="n">
        <v>87.2515620510182</v>
      </c>
      <c r="M376" s="32" t="n">
        <v>97.7504819773043</v>
      </c>
      <c r="N376" s="32" t="n">
        <v>98.8132431297649</v>
      </c>
      <c r="O376" s="32" t="n">
        <v>115.934368280061</v>
      </c>
      <c r="P376" s="32" t="n">
        <v>86.4202544357371</v>
      </c>
      <c r="Q376" s="32" t="n">
        <v>116.783740676251</v>
      </c>
      <c r="R376" s="32" t="n">
        <v>99.8775001656296</v>
      </c>
      <c r="S376" s="32" t="n">
        <v>110.962531129522</v>
      </c>
      <c r="T376" s="32" t="n">
        <v>109.349388192197</v>
      </c>
      <c r="U376" s="32" t="n">
        <v>108.933995321892</v>
      </c>
      <c r="V376" s="32" t="n">
        <v>120.495480878949</v>
      </c>
      <c r="W376" s="32" t="n">
        <v>128.815653665888</v>
      </c>
      <c r="X376" s="32" t="n">
        <v>127.900120514235</v>
      </c>
      <c r="Y376" s="32" t="n">
        <v>129.727439897464</v>
      </c>
      <c r="Z376" s="32" t="n">
        <v>118.931306598388</v>
      </c>
      <c r="AA376" s="32" t="n">
        <v>147.710591729784</v>
      </c>
      <c r="AB376" s="32" t="n">
        <v>123.537313839506</v>
      </c>
      <c r="AC376" s="32" t="n">
        <v>113.501251313762</v>
      </c>
      <c r="AD376" s="32" t="n">
        <v>99.5835972751981</v>
      </c>
      <c r="AE376" s="32" t="n">
        <v>111.767358940168</v>
      </c>
      <c r="AF376" s="32" t="n">
        <v>95.9662871738411</v>
      </c>
      <c r="AG376" s="32" t="n">
        <v>104.983594352669</v>
      </c>
      <c r="AH376" s="32" t="n">
        <v>112.698848934894</v>
      </c>
      <c r="AI376" s="39" t="n">
        <v>110.786052069269</v>
      </c>
      <c r="AJ376" s="40" t="n">
        <v>48484.0020344195</v>
      </c>
      <c r="AK376" s="35" t="n">
        <v>0.00247928022980255</v>
      </c>
      <c r="AL376" s="36" t="n">
        <v>120.205427705643</v>
      </c>
      <c r="AM376" s="34" t="n">
        <v>46537.4756115553</v>
      </c>
      <c r="AN376" s="41" t="n">
        <v>115.379443228647</v>
      </c>
    </row>
    <row r="377" customFormat="false" ht="15" hidden="false" customHeight="false" outlineLevel="0" collapsed="false">
      <c r="A377" s="9" t="n">
        <v>374</v>
      </c>
      <c r="B377" s="0" t="n">
        <v>149180020</v>
      </c>
      <c r="C377" s="10" t="s">
        <v>370</v>
      </c>
      <c r="D377" s="29" t="s">
        <v>92</v>
      </c>
      <c r="E377" s="30" t="n">
        <v>21.65</v>
      </c>
      <c r="F377" s="30" t="s">
        <v>286</v>
      </c>
      <c r="G377" s="38" t="s">
        <v>287</v>
      </c>
      <c r="H377" s="31" t="s">
        <v>287</v>
      </c>
      <c r="I377" s="29" t="s">
        <v>286</v>
      </c>
      <c r="J377" s="38" t="n">
        <v>0</v>
      </c>
      <c r="K377" s="32" t="n">
        <v>33.9565310375734</v>
      </c>
      <c r="L377" s="32" t="n">
        <v>41.5910847025791</v>
      </c>
      <c r="M377" s="32" t="n">
        <v>55.4286150293817</v>
      </c>
      <c r="N377" s="32" t="n">
        <v>49.5666743694343</v>
      </c>
      <c r="O377" s="32" t="n">
        <v>56.287411263777</v>
      </c>
      <c r="P377" s="32" t="n">
        <v>53.521403598649</v>
      </c>
      <c r="Q377" s="32" t="n">
        <v>25.7786621941618</v>
      </c>
      <c r="R377" s="32" t="n">
        <v>32.0301219641024</v>
      </c>
      <c r="S377" s="32" t="n">
        <v>39.9617214515299</v>
      </c>
      <c r="T377" s="32" t="n">
        <v>46.1608750776716</v>
      </c>
      <c r="U377" s="32" t="n">
        <v>60.9093640625595</v>
      </c>
      <c r="V377" s="32" t="n">
        <v>44.1709644704317</v>
      </c>
      <c r="W377" s="32" t="n">
        <v>38.6418190727253</v>
      </c>
      <c r="X377" s="32" t="n">
        <v>46.7532640006735</v>
      </c>
      <c r="Y377" s="32" t="n">
        <v>13.4369563792116</v>
      </c>
      <c r="Z377" s="32" t="n">
        <v>20.35141141171</v>
      </c>
      <c r="AA377" s="32" t="n">
        <v>37.4142921610748</v>
      </c>
      <c r="AB377" s="32" t="n">
        <v>36.9386405133446</v>
      </c>
      <c r="AC377" s="32" t="n">
        <v>45.776501205042</v>
      </c>
      <c r="AD377" s="32" t="n">
        <v>49.7705771112614</v>
      </c>
      <c r="AE377" s="32" t="n">
        <v>19.1443992661192</v>
      </c>
      <c r="AF377" s="32" t="n">
        <v>15.2490300590033</v>
      </c>
      <c r="AG377" s="32" t="n">
        <v>15.7500205431671</v>
      </c>
      <c r="AH377" s="32" t="n">
        <v>13.7489898262071</v>
      </c>
      <c r="AI377" s="39" t="n">
        <v>41.4223445538447</v>
      </c>
      <c r="AJ377" s="40" t="n">
        <v>48484.0020344195</v>
      </c>
      <c r="AK377" s="35" t="n">
        <v>0.000926990338641231</v>
      </c>
      <c r="AL377" s="36" t="n">
        <v>44.9442014645687</v>
      </c>
      <c r="AM377" s="34" t="n">
        <v>46537.4756115553</v>
      </c>
      <c r="AN377" s="41" t="n">
        <v>43.1397902766637</v>
      </c>
    </row>
    <row r="378" customFormat="false" ht="15" hidden="false" customHeight="false" outlineLevel="0" collapsed="false">
      <c r="A378" s="9" t="n">
        <v>375</v>
      </c>
      <c r="B378" s="0" t="n">
        <v>149290001</v>
      </c>
      <c r="C378" s="10" t="n">
        <v>149290001</v>
      </c>
      <c r="D378" s="29" t="s">
        <v>15</v>
      </c>
      <c r="E378" s="30" t="n">
        <v>37.88</v>
      </c>
      <c r="F378" s="30" t="s">
        <v>287</v>
      </c>
      <c r="G378" s="38" t="s">
        <v>286</v>
      </c>
      <c r="H378" s="31" t="s">
        <v>286</v>
      </c>
      <c r="I378" s="29" t="s">
        <v>286</v>
      </c>
      <c r="J378" s="38" t="n">
        <v>0</v>
      </c>
      <c r="K378" s="32" t="n">
        <v>23.4308531280974</v>
      </c>
      <c r="L378" s="32" t="n">
        <v>22.3718547750299</v>
      </c>
      <c r="M378" s="32" t="n">
        <v>17.1264109394917</v>
      </c>
      <c r="N378" s="32" t="n">
        <v>20.6825666626942</v>
      </c>
      <c r="O378" s="32" t="n">
        <v>16.2248147112431</v>
      </c>
      <c r="P378" s="32" t="n">
        <v>18.6717496998662</v>
      </c>
      <c r="Q378" s="32" t="n">
        <v>16.0219169978972</v>
      </c>
      <c r="R378" s="32" t="n">
        <v>17.4314487542464</v>
      </c>
      <c r="S378" s="32" t="n">
        <v>14.381520659376</v>
      </c>
      <c r="T378" s="32" t="n">
        <v>14.6957325464136</v>
      </c>
      <c r="U378" s="32" t="n">
        <v>16.2941479895341</v>
      </c>
      <c r="V378" s="32" t="n">
        <v>16.41470349981</v>
      </c>
      <c r="W378" s="32" t="n">
        <v>15.4302073310294</v>
      </c>
      <c r="X378" s="32" t="n">
        <v>16.444066131284</v>
      </c>
      <c r="Y378" s="32" t="n">
        <v>12.8084704482981</v>
      </c>
      <c r="Z378" s="32" t="n">
        <v>14.0985184188254</v>
      </c>
      <c r="AA378" s="32" t="n">
        <v>15.0709663819619</v>
      </c>
      <c r="AB378" s="32" t="n">
        <v>15.8525160934054</v>
      </c>
      <c r="AC378" s="32" t="n">
        <v>24.5882136624629</v>
      </c>
      <c r="AD378" s="32" t="n">
        <v>29.168874474435</v>
      </c>
      <c r="AE378" s="32" t="n">
        <v>21.384333212338</v>
      </c>
      <c r="AF378" s="32" t="n">
        <v>20.7578088087732</v>
      </c>
      <c r="AG378" s="32" t="n">
        <v>19.6603546923136</v>
      </c>
      <c r="AH378" s="32" t="n">
        <v>17.7919371304141</v>
      </c>
      <c r="AI378" s="39" t="n">
        <v>17.8604776652701</v>
      </c>
      <c r="AJ378" s="40" t="n">
        <v>48484.0020344195</v>
      </c>
      <c r="AK378" s="35" t="n">
        <v>0.000399699495949611</v>
      </c>
      <c r="AL378" s="36" t="n">
        <v>19.3790311747774</v>
      </c>
      <c r="AM378" s="34" t="n">
        <v>46537.4756115553</v>
      </c>
      <c r="AN378" s="41" t="n">
        <v>18.601005544706</v>
      </c>
    </row>
    <row r="379" customFormat="false" ht="15" hidden="false" customHeight="false" outlineLevel="0" collapsed="false">
      <c r="A379" s="9" t="n">
        <v>376</v>
      </c>
      <c r="B379" s="0" t="n">
        <v>149290002</v>
      </c>
      <c r="C379" s="10" t="n">
        <v>149290002</v>
      </c>
      <c r="D379" s="29" t="s">
        <v>196</v>
      </c>
      <c r="E379" s="30" t="n">
        <v>43.88</v>
      </c>
      <c r="F379" s="30" t="s">
        <v>287</v>
      </c>
      <c r="G379" s="38" t="s">
        <v>286</v>
      </c>
      <c r="H379" s="31" t="s">
        <v>286</v>
      </c>
      <c r="I379" s="29" t="s">
        <v>286</v>
      </c>
      <c r="J379" s="38" t="n">
        <v>0</v>
      </c>
      <c r="K379" s="32" t="n">
        <v>15.9296696473855</v>
      </c>
      <c r="L379" s="32" t="n">
        <v>14.3354276398255</v>
      </c>
      <c r="M379" s="32" t="n">
        <v>26.3305475034276</v>
      </c>
      <c r="N379" s="32" t="n">
        <v>37.2830151327924</v>
      </c>
      <c r="O379" s="32" t="n">
        <v>16.4292226393514</v>
      </c>
      <c r="P379" s="32" t="n">
        <v>30.6046055284998</v>
      </c>
      <c r="Q379" s="32" t="n">
        <v>33.9739383684303</v>
      </c>
      <c r="R379" s="32" t="n">
        <v>33.7498346606606</v>
      </c>
      <c r="S379" s="32" t="n">
        <v>23.064848195911</v>
      </c>
      <c r="T379" s="32" t="n">
        <v>15.2488225056822</v>
      </c>
      <c r="U379" s="32" t="n">
        <v>33.5019435498192</v>
      </c>
      <c r="V379" s="32" t="n">
        <v>19.6038568160759</v>
      </c>
      <c r="W379" s="32" t="n">
        <v>16.0218156893574</v>
      </c>
      <c r="X379" s="32" t="n">
        <v>22.8279154042725</v>
      </c>
      <c r="Y379" s="32" t="n">
        <v>21.9386705636412</v>
      </c>
      <c r="Z379" s="32" t="n">
        <v>14.0845403718917</v>
      </c>
      <c r="AA379" s="32" t="n">
        <v>9.22903462191889</v>
      </c>
      <c r="AB379" s="32" t="n">
        <v>9.9316225822452</v>
      </c>
      <c r="AC379" s="32" t="n">
        <v>6.33886443717062</v>
      </c>
      <c r="AD379" s="32" t="n">
        <v>8.32427583075217</v>
      </c>
      <c r="AE379" s="32" t="n">
        <v>4.81514205102409</v>
      </c>
      <c r="AF379" s="32" t="n">
        <v>4.00934206464427</v>
      </c>
      <c r="AG379" s="32" t="n">
        <v>3.56978304151019</v>
      </c>
      <c r="AH379" s="32" t="n">
        <v>3.24173006315221</v>
      </c>
      <c r="AI379" s="39" t="n">
        <v>20.4376235844556</v>
      </c>
      <c r="AJ379" s="40" t="n">
        <v>48484.0020344195</v>
      </c>
      <c r="AK379" s="35" t="n">
        <v>0.000457373425179961</v>
      </c>
      <c r="AL379" s="36" t="n">
        <v>22.1752940769147</v>
      </c>
      <c r="AM379" s="34" t="n">
        <v>46537.4756115553</v>
      </c>
      <c r="AN379" s="41" t="n">
        <v>21.285004619686</v>
      </c>
    </row>
    <row r="380" customFormat="false" ht="15" hidden="false" customHeight="false" outlineLevel="0" collapsed="false">
      <c r="A380" s="9" t="n">
        <v>377</v>
      </c>
      <c r="B380" s="0" t="n">
        <v>149290003</v>
      </c>
      <c r="C380" s="10" t="n">
        <v>149290003</v>
      </c>
      <c r="D380" s="29" t="s">
        <v>68</v>
      </c>
      <c r="E380" s="30" t="n">
        <v>0.22</v>
      </c>
      <c r="F380" s="30" t="s">
        <v>287</v>
      </c>
      <c r="G380" s="38" t="s">
        <v>286</v>
      </c>
      <c r="H380" s="31" t="s">
        <v>287</v>
      </c>
      <c r="I380" s="29" t="s">
        <v>287</v>
      </c>
      <c r="J380" s="38" t="n">
        <v>0</v>
      </c>
      <c r="K380" s="32" t="n">
        <v>0.0667910208094513</v>
      </c>
      <c r="L380" s="32" t="n">
        <v>0.0490911827309105</v>
      </c>
      <c r="M380" s="32" t="n">
        <v>0.0189028005869235</v>
      </c>
      <c r="N380" s="32" t="n">
        <v>0.0228278087354048</v>
      </c>
      <c r="O380" s="32" t="n">
        <v>0.0179076887813783</v>
      </c>
      <c r="P380" s="32" t="n">
        <v>0.0206084253398158</v>
      </c>
      <c r="Q380" s="32" t="n">
        <v>0.0176837460634049</v>
      </c>
      <c r="R380" s="32" t="n">
        <v>0.0192394776060695</v>
      </c>
      <c r="S380" s="32" t="n">
        <v>0.0158732041477555</v>
      </c>
      <c r="T380" s="32" t="n">
        <v>0.0162200067944803</v>
      </c>
      <c r="U380" s="32" t="n">
        <v>0.0179842134623639</v>
      </c>
      <c r="V380" s="32" t="n">
        <v>0.0181172732597991</v>
      </c>
      <c r="W380" s="32" t="n">
        <v>0.0170306629464767</v>
      </c>
      <c r="X380" s="32" t="n">
        <v>0.0181496814490818</v>
      </c>
      <c r="Y380" s="32" t="n">
        <v>0</v>
      </c>
      <c r="Z380" s="32" t="n">
        <v>0</v>
      </c>
      <c r="AA380" s="32" t="n">
        <v>0.0173006117739749</v>
      </c>
      <c r="AB380" s="32" t="n">
        <v>0.0207324770946291</v>
      </c>
      <c r="AC380" s="32" t="n">
        <v>0</v>
      </c>
      <c r="AD380" s="32" t="n">
        <v>0</v>
      </c>
      <c r="AE380" s="32" t="n">
        <v>0</v>
      </c>
      <c r="AF380" s="32" t="n">
        <v>0</v>
      </c>
      <c r="AG380" s="32" t="n">
        <v>0</v>
      </c>
      <c r="AH380" s="32" t="n">
        <v>0</v>
      </c>
      <c r="AI380" s="39" t="n">
        <v>0.018723014079096</v>
      </c>
      <c r="AJ380" s="40" t="n">
        <v>48484.0020344195</v>
      </c>
      <c r="AK380" s="35" t="s">
        <v>336</v>
      </c>
      <c r="AL380" s="36" t="s">
        <v>336</v>
      </c>
      <c r="AM380" s="34" t="n">
        <v>46537.4756115553</v>
      </c>
      <c r="AN380" s="41" t="s">
        <v>336</v>
      </c>
    </row>
    <row r="381" customFormat="false" ht="15" hidden="false" customHeight="false" outlineLevel="0" collapsed="false">
      <c r="A381" s="9" t="n">
        <v>378</v>
      </c>
      <c r="B381" s="0" t="n">
        <v>149290004</v>
      </c>
      <c r="C381" s="10" t="n">
        <v>149290004</v>
      </c>
      <c r="D381" s="29" t="s">
        <v>15</v>
      </c>
      <c r="E381" s="30" t="n">
        <v>63.24</v>
      </c>
      <c r="F381" s="30" t="s">
        <v>287</v>
      </c>
      <c r="G381" s="38" t="s">
        <v>286</v>
      </c>
      <c r="H381" s="31" t="s">
        <v>286</v>
      </c>
      <c r="I381" s="29" t="s">
        <v>286</v>
      </c>
      <c r="J381" s="38" t="n">
        <v>0</v>
      </c>
      <c r="K381" s="32" t="n">
        <v>37.2348607379356</v>
      </c>
      <c r="L381" s="32" t="n">
        <v>35.5758465330312</v>
      </c>
      <c r="M381" s="32" t="n">
        <v>33.4021749330765</v>
      </c>
      <c r="N381" s="32" t="n">
        <v>40.337856669042</v>
      </c>
      <c r="O381" s="32" t="n">
        <v>31.6437636091067</v>
      </c>
      <c r="P381" s="32" t="n">
        <v>36.4160974523516</v>
      </c>
      <c r="Q381" s="32" t="n">
        <v>31.2480458525585</v>
      </c>
      <c r="R381" s="32" t="n">
        <v>33.997099724128</v>
      </c>
      <c r="S381" s="32" t="n">
        <v>28.0487295654245</v>
      </c>
      <c r="T381" s="32" t="n">
        <v>28.6615468365949</v>
      </c>
      <c r="U381" s="32" t="n">
        <v>31.7789864703555</v>
      </c>
      <c r="V381" s="32" t="n">
        <v>32.0141096527671</v>
      </c>
      <c r="W381" s="32" t="n">
        <v>30.0940159818436</v>
      </c>
      <c r="X381" s="32" t="n">
        <v>32.0713765113316</v>
      </c>
      <c r="Y381" s="32" t="n">
        <v>25.0358465103118</v>
      </c>
      <c r="Z381" s="32" t="n">
        <v>27.5574155853572</v>
      </c>
      <c r="AA381" s="32" t="n">
        <v>24.0084662017998</v>
      </c>
      <c r="AB381" s="32" t="n">
        <v>25.2517866922726</v>
      </c>
      <c r="AC381" s="32" t="n">
        <v>33.120679094375</v>
      </c>
      <c r="AD381" s="32" t="n">
        <v>39.3260631860577</v>
      </c>
      <c r="AE381" s="32" t="n">
        <v>45.1194638074509</v>
      </c>
      <c r="AF381" s="32" t="n">
        <v>42.369336105205</v>
      </c>
      <c r="AG381" s="32" t="n">
        <v>45.5484049551165</v>
      </c>
      <c r="AH381" s="32" t="n">
        <v>46.9983009468431</v>
      </c>
      <c r="AI381" s="39" t="n">
        <v>31.8412383899861</v>
      </c>
      <c r="AJ381" s="40" t="n">
        <v>48484.0020344195</v>
      </c>
      <c r="AK381" s="35" t="n">
        <v>0.000712574835534018</v>
      </c>
      <c r="AL381" s="36" t="n">
        <v>34.5484797757075</v>
      </c>
      <c r="AM381" s="34" t="n">
        <v>46537.4756115553</v>
      </c>
      <c r="AN381" s="41" t="n">
        <v>33.1614340300724</v>
      </c>
    </row>
    <row r="382" customFormat="false" ht="15" hidden="false" customHeight="false" outlineLevel="0" collapsed="false">
      <c r="A382" s="9" t="n">
        <v>379</v>
      </c>
      <c r="B382" s="0" t="n">
        <v>149290007</v>
      </c>
      <c r="C382" s="10" t="n">
        <v>149290007</v>
      </c>
      <c r="D382" s="29" t="s">
        <v>16</v>
      </c>
      <c r="E382" s="30" t="n">
        <v>81</v>
      </c>
      <c r="F382" s="30" t="s">
        <v>287</v>
      </c>
      <c r="G382" s="38" t="s">
        <v>287</v>
      </c>
      <c r="H382" s="31" t="s">
        <v>287</v>
      </c>
      <c r="I382" s="29" t="s">
        <v>286</v>
      </c>
      <c r="J382" s="38" t="n">
        <v>0</v>
      </c>
      <c r="K382" s="32" t="n">
        <v>106.083858677991</v>
      </c>
      <c r="L382" s="32" t="n">
        <v>78.3474830254451</v>
      </c>
      <c r="M382" s="32" t="n">
        <v>74.2594858942839</v>
      </c>
      <c r="N382" s="32" t="n">
        <v>89.7349986463813</v>
      </c>
      <c r="O382" s="32" t="n">
        <v>70.7520058462899</v>
      </c>
      <c r="P382" s="32" t="n">
        <v>79.6897610217503</v>
      </c>
      <c r="Q382" s="32" t="n">
        <v>73.7426532553679</v>
      </c>
      <c r="R382" s="32" t="n">
        <v>76.1382487460954</v>
      </c>
      <c r="S382" s="32" t="n">
        <v>66.7402131366806</v>
      </c>
      <c r="T382" s="32" t="n">
        <v>69.8580595427115</v>
      </c>
      <c r="U382" s="32" t="n">
        <v>71.4726106608096</v>
      </c>
      <c r="V382" s="32" t="n">
        <v>69.2490036661635</v>
      </c>
      <c r="W382" s="32" t="n">
        <v>10.0103579513908</v>
      </c>
      <c r="X382" s="32" t="n">
        <v>10.1043993782832</v>
      </c>
      <c r="Y382" s="32" t="n">
        <v>11.6659058949986</v>
      </c>
      <c r="Z382" s="32" t="n">
        <v>11.5509718477631</v>
      </c>
      <c r="AA382" s="32" t="n">
        <v>0</v>
      </c>
      <c r="AB382" s="32" t="n">
        <v>0</v>
      </c>
      <c r="AC382" s="32" t="n">
        <v>178.914599598247</v>
      </c>
      <c r="AD382" s="32" t="n">
        <v>182.844555911633</v>
      </c>
      <c r="AE382" s="32" t="n">
        <v>209.156002062141</v>
      </c>
      <c r="AF382" s="32" t="n">
        <v>190.585123755737</v>
      </c>
      <c r="AG382" s="32" t="n">
        <v>200.771010083483</v>
      </c>
      <c r="AH382" s="32" t="n">
        <v>204.090196177943</v>
      </c>
      <c r="AI382" s="39" t="n">
        <v>66.5579586351143</v>
      </c>
      <c r="AJ382" s="40" t="n">
        <v>48484.0020344195</v>
      </c>
      <c r="AK382" s="35" t="n">
        <v>0.00148950005797552</v>
      </c>
      <c r="AL382" s="36" t="n">
        <v>72.2169238411531</v>
      </c>
      <c r="AM382" s="34" t="n">
        <v>46537.4756115553</v>
      </c>
      <c r="AN382" s="41" t="n">
        <v>69.317572621446</v>
      </c>
    </row>
    <row r="383" customFormat="false" ht="15" hidden="false" customHeight="false" outlineLevel="0" collapsed="false">
      <c r="A383" s="9" t="n">
        <v>380</v>
      </c>
      <c r="B383" s="0" t="n">
        <v>149290025</v>
      </c>
      <c r="C383" s="10" t="n">
        <v>149290025</v>
      </c>
      <c r="D383" s="29" t="s">
        <v>17</v>
      </c>
      <c r="E383" s="30" t="n">
        <v>170.96</v>
      </c>
      <c r="F383" s="30" t="s">
        <v>287</v>
      </c>
      <c r="G383" s="38" t="s">
        <v>287</v>
      </c>
      <c r="H383" s="31" t="s">
        <v>287</v>
      </c>
      <c r="I383" s="29" t="s">
        <v>286</v>
      </c>
      <c r="J383" s="38" t="n">
        <v>0</v>
      </c>
      <c r="K383" s="32" t="n">
        <v>79.9346722721921</v>
      </c>
      <c r="L383" s="32" t="n">
        <v>68.9784836332129</v>
      </c>
      <c r="M383" s="32" t="n">
        <v>112.078881680975</v>
      </c>
      <c r="N383" s="32" t="n">
        <v>139.193738557877</v>
      </c>
      <c r="O383" s="32" t="n">
        <v>86.8766115622176</v>
      </c>
      <c r="P383" s="32" t="n">
        <v>120.456743887827</v>
      </c>
      <c r="Q383" s="32" t="n">
        <v>201.661639874593</v>
      </c>
      <c r="R383" s="32" t="n">
        <v>117.183047322104</v>
      </c>
      <c r="S383" s="32" t="n">
        <v>99.7463312544685</v>
      </c>
      <c r="T383" s="32" t="n">
        <v>163.091143479058</v>
      </c>
      <c r="U383" s="32" t="n">
        <v>97.761994138244</v>
      </c>
      <c r="V383" s="32" t="n">
        <v>101.111545535924</v>
      </c>
      <c r="W383" s="32" t="n">
        <v>244.416378392931</v>
      </c>
      <c r="X383" s="32" t="n">
        <v>186.463522475394</v>
      </c>
      <c r="Y383" s="32" t="n">
        <v>340.758955888767</v>
      </c>
      <c r="Z383" s="32" t="n">
        <v>337.54948400767</v>
      </c>
      <c r="AA383" s="32" t="n">
        <v>362.525369079044</v>
      </c>
      <c r="AB383" s="32" t="n">
        <v>335.3373199245</v>
      </c>
      <c r="AC383" s="32" t="n">
        <v>378.104272580934</v>
      </c>
      <c r="AD383" s="32" t="n">
        <v>386.077816865647</v>
      </c>
      <c r="AE383" s="32" t="n">
        <v>441.718054879182</v>
      </c>
      <c r="AF383" s="32" t="n">
        <v>403.829166541654</v>
      </c>
      <c r="AG383" s="32" t="n">
        <v>424.610269549222</v>
      </c>
      <c r="AH383" s="32" t="n">
        <v>431.384954111046</v>
      </c>
      <c r="AI383" s="39" t="n">
        <v>197.965397620679</v>
      </c>
      <c r="AJ383" s="40" t="n">
        <v>48484.0020344195</v>
      </c>
      <c r="AK383" s="35" t="n">
        <v>0.00443026615118545</v>
      </c>
      <c r="AL383" s="36" t="n">
        <v>214.797033087095</v>
      </c>
      <c r="AM383" s="34" t="n">
        <v>46537.4756115553</v>
      </c>
      <c r="AN383" s="41" t="n">
        <v>206.173402963492</v>
      </c>
    </row>
    <row r="384" customFormat="false" ht="15" hidden="false" customHeight="false" outlineLevel="0" collapsed="false">
      <c r="A384" s="9" t="n">
        <v>381</v>
      </c>
      <c r="B384" s="0" t="n">
        <v>149300010</v>
      </c>
      <c r="C384" s="10" t="s">
        <v>371</v>
      </c>
      <c r="D384" s="29" t="s">
        <v>44</v>
      </c>
      <c r="E384" s="30" t="n">
        <v>1791.22</v>
      </c>
      <c r="F384" s="30" t="s">
        <v>286</v>
      </c>
      <c r="G384" s="38" t="s">
        <v>287</v>
      </c>
      <c r="H384" s="31" t="s">
        <v>287</v>
      </c>
      <c r="I384" s="29" t="s">
        <v>286</v>
      </c>
      <c r="J384" s="38" t="n">
        <v>1</v>
      </c>
      <c r="K384" s="32" t="n">
        <v>1844.75994865052</v>
      </c>
      <c r="L384" s="32" t="n">
        <v>1551.86932269984</v>
      </c>
      <c r="M384" s="32" t="n">
        <v>2004.350200348</v>
      </c>
      <c r="N384" s="32" t="n">
        <v>2564.65426421493</v>
      </c>
      <c r="O384" s="32" t="n">
        <v>1354.40409641408</v>
      </c>
      <c r="P384" s="32" t="n">
        <v>1834.4936039614</v>
      </c>
      <c r="Q384" s="32" t="n">
        <v>1695.51618719986</v>
      </c>
      <c r="R384" s="32" t="n">
        <v>1971.68964813387</v>
      </c>
      <c r="S384" s="32" t="n">
        <v>1584.03026320561</v>
      </c>
      <c r="T384" s="32" t="n">
        <v>2035.03126057034</v>
      </c>
      <c r="U384" s="32" t="n">
        <v>1455.96319267244</v>
      </c>
      <c r="V384" s="32" t="n">
        <v>1828.00662191931</v>
      </c>
      <c r="W384" s="32" t="n">
        <v>1674.8919220948</v>
      </c>
      <c r="X384" s="32" t="n">
        <v>1635.59606955356</v>
      </c>
      <c r="Y384" s="32" t="n">
        <v>1589.07887337834</v>
      </c>
      <c r="Z384" s="32" t="n">
        <v>1722.98996890333</v>
      </c>
      <c r="AA384" s="32" t="n">
        <v>1966.07199504571</v>
      </c>
      <c r="AB384" s="32" t="n">
        <v>1352.29390982463</v>
      </c>
      <c r="AC384" s="32" t="n">
        <v>1591.7528129428</v>
      </c>
      <c r="AD384" s="32" t="n">
        <v>2223.44179630509</v>
      </c>
      <c r="AE384" s="32" t="n">
        <v>3109.01794596558</v>
      </c>
      <c r="AF384" s="32" t="n">
        <v>2558.83402386993</v>
      </c>
      <c r="AG384" s="32" t="n">
        <v>1979.18249398055</v>
      </c>
      <c r="AH384" s="32" t="n">
        <v>1882.01774999531</v>
      </c>
      <c r="AI384" s="39" t="n">
        <v>1774.04429790192</v>
      </c>
      <c r="AJ384" s="40" t="n">
        <v>48484.0020344195</v>
      </c>
      <c r="AK384" s="35" t="n">
        <v>0.0397013240604703</v>
      </c>
      <c r="AL384" s="36" t="n">
        <v>1924.87907651699</v>
      </c>
      <c r="AM384" s="34" t="n">
        <v>46537.4756115553</v>
      </c>
      <c r="AN384" s="41" t="n">
        <v>1847.59940021059</v>
      </c>
    </row>
    <row r="385" customFormat="false" ht="15" hidden="false" customHeight="false" outlineLevel="0" collapsed="false">
      <c r="A385" s="9" t="n">
        <v>382</v>
      </c>
      <c r="B385" s="0" t="n">
        <v>149310003</v>
      </c>
      <c r="C385" s="10" t="s">
        <v>372</v>
      </c>
      <c r="D385" s="29" t="s">
        <v>189</v>
      </c>
      <c r="E385" s="30" t="n">
        <v>1788.91</v>
      </c>
      <c r="F385" s="30" t="s">
        <v>286</v>
      </c>
      <c r="G385" s="38" t="s">
        <v>287</v>
      </c>
      <c r="H385" s="31" t="s">
        <v>287</v>
      </c>
      <c r="I385" s="29" t="s">
        <v>286</v>
      </c>
      <c r="J385" s="38" t="n">
        <v>4</v>
      </c>
      <c r="K385" s="32" t="n">
        <v>1637.48622213552</v>
      </c>
      <c r="L385" s="32" t="n">
        <v>1385.85370916752</v>
      </c>
      <c r="M385" s="32" t="n">
        <v>1374.75366517364</v>
      </c>
      <c r="N385" s="32" t="n">
        <v>2181.29017234916</v>
      </c>
      <c r="O385" s="32" t="n">
        <v>1495.27726537217</v>
      </c>
      <c r="P385" s="32" t="n">
        <v>1490.73112607712</v>
      </c>
      <c r="Q385" s="32" t="n">
        <v>1670.81154269147</v>
      </c>
      <c r="R385" s="32" t="n">
        <v>1732.41161213881</v>
      </c>
      <c r="S385" s="32" t="n">
        <v>1437.05945713744</v>
      </c>
      <c r="T385" s="32" t="n">
        <v>2054.20740762347</v>
      </c>
      <c r="U385" s="32" t="n">
        <v>1837.27723135958</v>
      </c>
      <c r="V385" s="32" t="n">
        <v>1854.88500713219</v>
      </c>
      <c r="W385" s="32" t="n">
        <v>1464.21395956179</v>
      </c>
      <c r="X385" s="32" t="n">
        <v>1411.13990586538</v>
      </c>
      <c r="Y385" s="32" t="n">
        <v>1816.3670538036</v>
      </c>
      <c r="Z385" s="32" t="n">
        <v>1774.81897862214</v>
      </c>
      <c r="AA385" s="32" t="n">
        <v>1123.23377888712</v>
      </c>
      <c r="AB385" s="32" t="n">
        <v>1638.59306306892</v>
      </c>
      <c r="AC385" s="32" t="n">
        <v>1877.33171041292</v>
      </c>
      <c r="AD385" s="32" t="n">
        <v>1266.63714331374</v>
      </c>
      <c r="AE385" s="32" t="n">
        <v>1986.28496028329</v>
      </c>
      <c r="AF385" s="32" t="n">
        <v>2479.7586326553</v>
      </c>
      <c r="AG385" s="32" t="n">
        <v>1905.83798486896</v>
      </c>
      <c r="AH385" s="32" t="n">
        <v>1286.21850186912</v>
      </c>
      <c r="AI385" s="39" t="n">
        <v>1626.21900059469</v>
      </c>
      <c r="AJ385" s="40" t="n">
        <v>48484.0020344195</v>
      </c>
      <c r="AK385" s="35" t="n">
        <v>0.0363931428388003</v>
      </c>
      <c r="AL385" s="36" t="n">
        <v>1764.48521143531</v>
      </c>
      <c r="AM385" s="34" t="n">
        <v>46537.4756115553</v>
      </c>
      <c r="AN385" s="41" t="n">
        <v>1693.64499728852</v>
      </c>
    </row>
    <row r="386" customFormat="false" ht="15" hidden="false" customHeight="false" outlineLevel="0" collapsed="false">
      <c r="A386" s="9" t="n">
        <v>383</v>
      </c>
      <c r="B386" s="0" t="n">
        <v>149310005</v>
      </c>
      <c r="C386" s="10" t="s">
        <v>373</v>
      </c>
      <c r="D386" s="29" t="s">
        <v>189</v>
      </c>
      <c r="E386" s="30" t="n">
        <v>1431.57</v>
      </c>
      <c r="F386" s="30" t="s">
        <v>286</v>
      </c>
      <c r="G386" s="38" t="s">
        <v>287</v>
      </c>
      <c r="H386" s="31" t="s">
        <v>287</v>
      </c>
      <c r="I386" s="29" t="s">
        <v>286</v>
      </c>
      <c r="J386" s="38" t="n">
        <v>2</v>
      </c>
      <c r="K386" s="32" t="n">
        <v>1712.69749348006</v>
      </c>
      <c r="L386" s="32" t="n">
        <v>1541.39778401046</v>
      </c>
      <c r="M386" s="32" t="n">
        <v>1594.17185458885</v>
      </c>
      <c r="N386" s="32" t="n">
        <v>1911.12831041781</v>
      </c>
      <c r="O386" s="32" t="n">
        <v>1627.90892420591</v>
      </c>
      <c r="P386" s="32" t="n">
        <v>1519.31178506472</v>
      </c>
      <c r="Q386" s="32" t="n">
        <v>943.22938690913</v>
      </c>
      <c r="R386" s="32" t="n">
        <v>1903.45056824916</v>
      </c>
      <c r="S386" s="32" t="n">
        <v>1501.66812351407</v>
      </c>
      <c r="T386" s="32" t="n">
        <v>1677.25166090017</v>
      </c>
      <c r="U386" s="32" t="n">
        <v>1983.16092960446</v>
      </c>
      <c r="V386" s="32" t="n">
        <v>1795.92741946185</v>
      </c>
      <c r="W386" s="32" t="n">
        <v>1603.55968408597</v>
      </c>
      <c r="X386" s="32" t="n">
        <v>1807.31047086977</v>
      </c>
      <c r="Y386" s="32" t="n">
        <v>1699.20112424365</v>
      </c>
      <c r="Z386" s="32" t="n">
        <v>1224.95542663351</v>
      </c>
      <c r="AA386" s="32" t="n">
        <v>1519.91167192317</v>
      </c>
      <c r="AB386" s="32" t="n">
        <v>1437.91376024084</v>
      </c>
      <c r="AC386" s="32" t="n">
        <v>1071.56459539088</v>
      </c>
      <c r="AD386" s="32" t="n">
        <v>868.9781158468</v>
      </c>
      <c r="AE386" s="32" t="n">
        <v>1500.15352674848</v>
      </c>
      <c r="AF386" s="32" t="n">
        <v>2584.73161749627</v>
      </c>
      <c r="AG386" s="32" t="n">
        <v>2332.80608204924</v>
      </c>
      <c r="AH386" s="32" t="n">
        <v>1195.42796415931</v>
      </c>
      <c r="AI386" s="39" t="n">
        <v>1547.23495448206</v>
      </c>
      <c r="AJ386" s="40" t="n">
        <v>48484.0020344195</v>
      </c>
      <c r="AK386" s="35" t="n">
        <v>0.0346255594621997</v>
      </c>
      <c r="AL386" s="36" t="n">
        <v>1678.78569540821</v>
      </c>
      <c r="AM386" s="34" t="n">
        <v>46537.4756115553</v>
      </c>
      <c r="AN386" s="41" t="n">
        <v>1611.38612900858</v>
      </c>
    </row>
    <row r="387" customFormat="false" ht="15" hidden="false" customHeight="false" outlineLevel="0" collapsed="false">
      <c r="A387" s="9" t="n">
        <v>384</v>
      </c>
      <c r="B387" s="0" t="n">
        <v>149320001</v>
      </c>
      <c r="C387" s="10" t="n">
        <v>149320001</v>
      </c>
      <c r="D387" s="29" t="s">
        <v>68</v>
      </c>
      <c r="E387" s="30" t="n">
        <v>10.01</v>
      </c>
      <c r="F387" s="30" t="s">
        <v>287</v>
      </c>
      <c r="G387" s="38" t="s">
        <v>286</v>
      </c>
      <c r="H387" s="31" t="s">
        <v>287</v>
      </c>
      <c r="I387" s="29" t="s">
        <v>287</v>
      </c>
      <c r="J387" s="38" t="n">
        <v>0</v>
      </c>
      <c r="K387" s="32" t="n">
        <v>7.59163414431532</v>
      </c>
      <c r="L387" s="32" t="n">
        <v>6.96352117444571</v>
      </c>
      <c r="M387" s="32" t="n">
        <v>3.02032930344904</v>
      </c>
      <c r="N387" s="32" t="n">
        <v>3.51233807514041</v>
      </c>
      <c r="O387" s="32" t="n">
        <v>2.7816318202068</v>
      </c>
      <c r="P387" s="32" t="n">
        <v>3.19890454042425</v>
      </c>
      <c r="Q387" s="32" t="n">
        <v>2.72745409911298</v>
      </c>
      <c r="R387" s="32" t="n">
        <v>3.42296065624276</v>
      </c>
      <c r="S387" s="32" t="n">
        <v>2.57682825301552</v>
      </c>
      <c r="T387" s="32" t="n">
        <v>2.54088413457792</v>
      </c>
      <c r="U387" s="32" t="n">
        <v>2.54241054826685</v>
      </c>
      <c r="V387" s="32" t="n">
        <v>2.74869268302691</v>
      </c>
      <c r="W387" s="32" t="n">
        <v>2.60411795163358</v>
      </c>
      <c r="X387" s="32" t="n">
        <v>2.77924334528289</v>
      </c>
      <c r="Y387" s="32" t="n">
        <v>2.26421431121873</v>
      </c>
      <c r="Z387" s="32" t="n">
        <v>2.35058903960705</v>
      </c>
      <c r="AA387" s="32" t="n">
        <v>1.20105573837232</v>
      </c>
      <c r="AB387" s="32" t="n">
        <v>1.28010164618019</v>
      </c>
      <c r="AC387" s="32" t="n">
        <v>1.14706966484859</v>
      </c>
      <c r="AD387" s="32" t="n">
        <v>1.35984858116691</v>
      </c>
      <c r="AE387" s="32" t="n">
        <v>0.677657294937057</v>
      </c>
      <c r="AF387" s="32" t="n">
        <v>0</v>
      </c>
      <c r="AG387" s="32" t="n">
        <v>0</v>
      </c>
      <c r="AH387" s="32" t="n">
        <v>0</v>
      </c>
      <c r="AI387" s="39" t="n">
        <v>2.93069148552674</v>
      </c>
      <c r="AJ387" s="40" t="n">
        <v>48484.0020344195</v>
      </c>
      <c r="AK387" s="35" t="s">
        <v>336</v>
      </c>
      <c r="AL387" s="36" t="s">
        <v>336</v>
      </c>
      <c r="AM387" s="34" t="n">
        <v>46537.4756115553</v>
      </c>
      <c r="AN387" s="41" t="s">
        <v>336</v>
      </c>
    </row>
    <row r="388" customFormat="false" ht="15" hidden="false" customHeight="false" outlineLevel="0" collapsed="false">
      <c r="A388" s="9" t="n">
        <v>385</v>
      </c>
      <c r="B388" s="0" t="n">
        <v>149320002</v>
      </c>
      <c r="C388" s="10" t="n">
        <v>149320002</v>
      </c>
      <c r="D388" s="29" t="s">
        <v>113</v>
      </c>
      <c r="E388" s="30" t="n">
        <v>1.73</v>
      </c>
      <c r="F388" s="30" t="s">
        <v>287</v>
      </c>
      <c r="G388" s="38" t="s">
        <v>287</v>
      </c>
      <c r="H388" s="31" t="s">
        <v>287</v>
      </c>
      <c r="I388" s="29" t="s">
        <v>286</v>
      </c>
      <c r="J388" s="38" t="n">
        <v>0</v>
      </c>
      <c r="K388" s="32" t="n">
        <v>2.4950116335549</v>
      </c>
      <c r="L388" s="32" t="n">
        <v>2.28360083153203</v>
      </c>
      <c r="M388" s="32" t="n">
        <v>0.549404400233602</v>
      </c>
      <c r="N388" s="32" t="n">
        <v>0.685072935523453</v>
      </c>
      <c r="O388" s="32" t="n">
        <v>0.435802449922859</v>
      </c>
      <c r="P388" s="32" t="n">
        <v>0.502168062772544</v>
      </c>
      <c r="Q388" s="32" t="n">
        <v>0.444925850838926</v>
      </c>
      <c r="R388" s="32" t="n">
        <v>0.489266309678584</v>
      </c>
      <c r="S388" s="32" t="n">
        <v>0</v>
      </c>
      <c r="T388" s="32" t="n">
        <v>0</v>
      </c>
      <c r="U388" s="32" t="n">
        <v>0</v>
      </c>
      <c r="V388" s="32" t="n">
        <v>0</v>
      </c>
      <c r="W388" s="32" t="n">
        <v>0</v>
      </c>
      <c r="X388" s="32" t="n">
        <v>0</v>
      </c>
      <c r="Y388" s="32" t="n">
        <v>0</v>
      </c>
      <c r="Z388" s="32" t="n">
        <v>0</v>
      </c>
      <c r="AA388" s="32" t="n">
        <v>0</v>
      </c>
      <c r="AB388" s="32" t="n">
        <v>0</v>
      </c>
      <c r="AC388" s="32" t="n">
        <v>0</v>
      </c>
      <c r="AD388" s="32" t="n">
        <v>0</v>
      </c>
      <c r="AE388" s="32" t="n">
        <v>0.338708005659953</v>
      </c>
      <c r="AF388" s="32" t="n">
        <v>0</v>
      </c>
      <c r="AG388" s="32" t="n">
        <v>0</v>
      </c>
      <c r="AH388" s="32" t="n">
        <v>0</v>
      </c>
      <c r="AI388" s="39" t="n">
        <v>0.394262623702845</v>
      </c>
      <c r="AJ388" s="40" t="n">
        <v>48484.0020344195</v>
      </c>
      <c r="AK388" s="35" t="n">
        <v>8.82320030400012E-006</v>
      </c>
      <c r="AL388" s="36" t="n">
        <v>0.427784061489233</v>
      </c>
      <c r="AM388" s="34" t="n">
        <v>46537.4756115553</v>
      </c>
      <c r="AN388" s="41" t="n">
        <v>0.410609468963273</v>
      </c>
    </row>
    <row r="389" customFormat="false" ht="15" hidden="false" customHeight="false" outlineLevel="0" collapsed="false">
      <c r="A389" s="9" t="n">
        <v>386</v>
      </c>
      <c r="B389" s="0" t="n">
        <v>149320003</v>
      </c>
      <c r="C389" s="10" t="n">
        <v>149320003</v>
      </c>
      <c r="D389" s="29" t="s">
        <v>61</v>
      </c>
      <c r="E389" s="30" t="n">
        <v>2.11</v>
      </c>
      <c r="F389" s="30" t="s">
        <v>287</v>
      </c>
      <c r="G389" s="38" t="s">
        <v>286</v>
      </c>
      <c r="H389" s="31" t="s">
        <v>287</v>
      </c>
      <c r="I389" s="29" t="s">
        <v>287</v>
      </c>
      <c r="J389" s="38" t="n">
        <v>0</v>
      </c>
      <c r="K389" s="32" t="n">
        <v>0.618301667325571</v>
      </c>
      <c r="L389" s="32" t="n">
        <v>0.574930301678867</v>
      </c>
      <c r="M389" s="32" t="n">
        <v>0.0434725329108041</v>
      </c>
      <c r="N389" s="32" t="n">
        <v>0.0473914240304155</v>
      </c>
      <c r="O389" s="32" t="n">
        <v>0.0387716283233577</v>
      </c>
      <c r="P389" s="32" t="n">
        <v>0.042351961249639</v>
      </c>
      <c r="Q389" s="32" t="n">
        <v>0.0391775324071744</v>
      </c>
      <c r="R389" s="32" t="n">
        <v>0.0430113130908579</v>
      </c>
      <c r="S389" s="32" t="n">
        <v>0.0357041590051376</v>
      </c>
      <c r="T389" s="32" t="n">
        <v>0.0365717304523188</v>
      </c>
      <c r="U389" s="32" t="n">
        <v>0.0365937005961875</v>
      </c>
      <c r="V389" s="32" t="n">
        <v>0.0395627831005446</v>
      </c>
      <c r="W389" s="32" t="n">
        <v>0.0374818743197074</v>
      </c>
      <c r="X389" s="32" t="n">
        <v>0.0400025082221905</v>
      </c>
      <c r="Y389" s="32" t="n">
        <v>0.0325895361969858</v>
      </c>
      <c r="Z389" s="32" t="n">
        <v>0.033832754351455</v>
      </c>
      <c r="AA389" s="32" t="n">
        <v>0.0300654285775394</v>
      </c>
      <c r="AB389" s="32" t="n">
        <v>0.032044145317834</v>
      </c>
      <c r="AC389" s="32" t="n">
        <v>0.0287140221557949</v>
      </c>
      <c r="AD389" s="32" t="n">
        <v>0.0340404105214541</v>
      </c>
      <c r="AE389" s="32" t="n">
        <v>0.427132261857771</v>
      </c>
      <c r="AF389" s="32" t="n">
        <v>0</v>
      </c>
      <c r="AG389" s="32" t="n">
        <v>0</v>
      </c>
      <c r="AH389" s="32" t="n">
        <v>0</v>
      </c>
      <c r="AI389" s="39" t="n">
        <v>0.0932305706916918</v>
      </c>
      <c r="AJ389" s="40" t="n">
        <v>48484.0020344195</v>
      </c>
      <c r="AK389" s="35" t="s">
        <v>336</v>
      </c>
      <c r="AL389" s="36" t="s">
        <v>336</v>
      </c>
      <c r="AM389" s="34" t="n">
        <v>46537.4756115553</v>
      </c>
      <c r="AN389" s="41" t="s">
        <v>336</v>
      </c>
    </row>
    <row r="390" customFormat="false" ht="15" hidden="false" customHeight="false" outlineLevel="0" collapsed="false">
      <c r="A390" s="9" t="n">
        <v>387</v>
      </c>
      <c r="B390" s="0" t="n">
        <v>149320004</v>
      </c>
      <c r="C390" s="10" t="n">
        <v>149320004</v>
      </c>
      <c r="D390" s="29" t="s">
        <v>211</v>
      </c>
      <c r="E390" s="30" t="n">
        <v>2.11</v>
      </c>
      <c r="F390" s="30" t="s">
        <v>287</v>
      </c>
      <c r="G390" s="38" t="s">
        <v>286</v>
      </c>
      <c r="H390" s="31" t="s">
        <v>287</v>
      </c>
      <c r="I390" s="29" t="s">
        <v>287</v>
      </c>
      <c r="J390" s="38" t="n">
        <v>0</v>
      </c>
      <c r="K390" s="32" t="n">
        <v>0.142498763177043</v>
      </c>
      <c r="L390" s="32" t="n">
        <v>0.140136171759583</v>
      </c>
      <c r="M390" s="32" t="n">
        <v>0.138129769406547</v>
      </c>
      <c r="N390" s="32" t="n">
        <v>0.150581666971199</v>
      </c>
      <c r="O390" s="32" t="n">
        <v>0.123193099670776</v>
      </c>
      <c r="P390" s="32" t="n">
        <v>0.134569261315661</v>
      </c>
      <c r="Q390" s="32" t="n">
        <v>0.124482820645024</v>
      </c>
      <c r="R390" s="32" t="n">
        <v>0.136664288029936</v>
      </c>
      <c r="S390" s="32" t="n">
        <v>0.113446512545136</v>
      </c>
      <c r="T390" s="32" t="n">
        <v>0.116203136921928</v>
      </c>
      <c r="U390" s="32" t="n">
        <v>0.116272944929496</v>
      </c>
      <c r="V390" s="32" t="n">
        <v>0.125706917468371</v>
      </c>
      <c r="W390" s="32" t="n">
        <v>0.119095031047056</v>
      </c>
      <c r="X390" s="32" t="n">
        <v>0.127104101519731</v>
      </c>
      <c r="Y390" s="32" t="n">
        <v>0.103550099765114</v>
      </c>
      <c r="Z390" s="32" t="n">
        <v>0.10750030522821</v>
      </c>
      <c r="AA390" s="32" t="n">
        <v>0.0955299918927072</v>
      </c>
      <c r="AB390" s="32" t="n">
        <v>0.101817172987458</v>
      </c>
      <c r="AC390" s="32" t="n">
        <v>0.091236028672457</v>
      </c>
      <c r="AD390" s="32" t="n">
        <v>0.10816011262744</v>
      </c>
      <c r="AE390" s="32" t="n">
        <v>0.0372551022925483</v>
      </c>
      <c r="AF390" s="32" t="n">
        <v>0</v>
      </c>
      <c r="AG390" s="32" t="n">
        <v>0</v>
      </c>
      <c r="AH390" s="32" t="n">
        <v>0</v>
      </c>
      <c r="AI390" s="39" t="n">
        <v>0.120793909829044</v>
      </c>
      <c r="AJ390" s="40" t="n">
        <v>48484.0020344195</v>
      </c>
      <c r="AK390" s="35" t="s">
        <v>336</v>
      </c>
      <c r="AL390" s="36" t="s">
        <v>336</v>
      </c>
      <c r="AM390" s="34" t="n">
        <v>46537.4756115553</v>
      </c>
      <c r="AN390" s="41" t="s">
        <v>336</v>
      </c>
    </row>
    <row r="391" customFormat="false" ht="15" hidden="false" customHeight="false" outlineLevel="0" collapsed="false">
      <c r="A391" s="9" t="n">
        <v>388</v>
      </c>
      <c r="B391" s="0" t="n">
        <v>149330002</v>
      </c>
      <c r="C391" s="10" t="n">
        <v>149330002</v>
      </c>
      <c r="D391" s="29" t="s">
        <v>188</v>
      </c>
      <c r="E391" s="30" t="n">
        <v>0.37</v>
      </c>
      <c r="F391" s="30" t="s">
        <v>287</v>
      </c>
      <c r="G391" s="38" t="s">
        <v>287</v>
      </c>
      <c r="H391" s="31" t="s">
        <v>287</v>
      </c>
      <c r="I391" s="29" t="s">
        <v>286</v>
      </c>
      <c r="J391" s="38" t="n">
        <v>0</v>
      </c>
      <c r="K391" s="32" t="n">
        <v>0</v>
      </c>
      <c r="L391" s="32" t="n">
        <v>0</v>
      </c>
      <c r="M391" s="32" t="n">
        <v>0.44082560506105</v>
      </c>
      <c r="N391" s="32" t="n">
        <v>0</v>
      </c>
      <c r="O391" s="32" t="n">
        <v>0</v>
      </c>
      <c r="P391" s="32" t="n">
        <v>0</v>
      </c>
      <c r="Q391" s="32" t="n">
        <v>0</v>
      </c>
      <c r="R391" s="32" t="n">
        <v>0</v>
      </c>
      <c r="S391" s="32" t="n">
        <v>0</v>
      </c>
      <c r="T391" s="32" t="n">
        <v>0</v>
      </c>
      <c r="U391" s="32" t="n">
        <v>0</v>
      </c>
      <c r="V391" s="32" t="n">
        <v>0</v>
      </c>
      <c r="W391" s="32" t="n">
        <v>0</v>
      </c>
      <c r="X391" s="32" t="n">
        <v>0</v>
      </c>
      <c r="Y391" s="32" t="n">
        <v>0</v>
      </c>
      <c r="Z391" s="32" t="n">
        <v>0</v>
      </c>
      <c r="AA391" s="32" t="n">
        <v>0</v>
      </c>
      <c r="AB391" s="32" t="n">
        <v>0</v>
      </c>
      <c r="AC391" s="32" t="n">
        <v>0</v>
      </c>
      <c r="AD391" s="32" t="n">
        <v>0</v>
      </c>
      <c r="AE391" s="32" t="n">
        <v>0</v>
      </c>
      <c r="AF391" s="32" t="n">
        <v>0</v>
      </c>
      <c r="AG391" s="32" t="n">
        <v>0</v>
      </c>
      <c r="AH391" s="32" t="n">
        <v>0</v>
      </c>
      <c r="AI391" s="39" t="n">
        <v>0.0220412802530525</v>
      </c>
      <c r="AJ391" s="40" t="n">
        <v>48484.0020344195</v>
      </c>
      <c r="AK391" s="35" t="n">
        <v>4.93261645759908E-007</v>
      </c>
      <c r="AL391" s="36" t="n">
        <v>0.0239152986365245</v>
      </c>
      <c r="AM391" s="34" t="n">
        <v>46537.4756115553</v>
      </c>
      <c r="AN391" s="41" t="n">
        <v>0.0229551518096674</v>
      </c>
    </row>
    <row r="392" customFormat="false" ht="15" hidden="false" customHeight="false" outlineLevel="0" collapsed="false">
      <c r="A392" s="9" t="n">
        <v>389</v>
      </c>
      <c r="B392" s="0" t="n">
        <v>149330004</v>
      </c>
      <c r="C392" s="10" t="n">
        <v>149330004</v>
      </c>
      <c r="D392" s="29" t="s">
        <v>50</v>
      </c>
      <c r="E392" s="30" t="n">
        <v>0.39</v>
      </c>
      <c r="F392" s="30" t="s">
        <v>287</v>
      </c>
      <c r="G392" s="38" t="s">
        <v>287</v>
      </c>
      <c r="H392" s="31" t="s">
        <v>287</v>
      </c>
      <c r="I392" s="29" t="s">
        <v>286</v>
      </c>
      <c r="J392" s="38" t="n">
        <v>0</v>
      </c>
      <c r="K392" s="32" t="n">
        <v>0</v>
      </c>
      <c r="L392" s="32" t="n">
        <v>0</v>
      </c>
      <c r="M392" s="32" t="n">
        <v>0.456338596129375</v>
      </c>
      <c r="N392" s="32" t="n">
        <v>0</v>
      </c>
      <c r="O392" s="32" t="n">
        <v>0</v>
      </c>
      <c r="P392" s="32" t="n">
        <v>0</v>
      </c>
      <c r="Q392" s="32" t="n">
        <v>0</v>
      </c>
      <c r="R392" s="32" t="n">
        <v>0</v>
      </c>
      <c r="S392" s="32" t="n">
        <v>0</v>
      </c>
      <c r="T392" s="32" t="n">
        <v>0</v>
      </c>
      <c r="U392" s="32" t="n">
        <v>0</v>
      </c>
      <c r="V392" s="32" t="n">
        <v>0</v>
      </c>
      <c r="W392" s="32" t="n">
        <v>0</v>
      </c>
      <c r="X392" s="32" t="n">
        <v>0</v>
      </c>
      <c r="Y392" s="32" t="n">
        <v>0</v>
      </c>
      <c r="Z392" s="32" t="n">
        <v>0</v>
      </c>
      <c r="AA392" s="32" t="n">
        <v>0</v>
      </c>
      <c r="AB392" s="32" t="n">
        <v>0</v>
      </c>
      <c r="AC392" s="32" t="n">
        <v>0</v>
      </c>
      <c r="AD392" s="32" t="n">
        <v>0</v>
      </c>
      <c r="AE392" s="32" t="n">
        <v>0</v>
      </c>
      <c r="AF392" s="32" t="n">
        <v>0</v>
      </c>
      <c r="AG392" s="32" t="n">
        <v>0</v>
      </c>
      <c r="AH392" s="32" t="n">
        <v>0</v>
      </c>
      <c r="AI392" s="39" t="n">
        <v>0.0228169298064687</v>
      </c>
      <c r="AJ392" s="40" t="n">
        <v>48484.0020344195</v>
      </c>
      <c r="AK392" s="35" t="n">
        <v>5.10619901308519E-007</v>
      </c>
      <c r="AL392" s="36" t="n">
        <v>0.0247568963338573</v>
      </c>
      <c r="AM392" s="34" t="n">
        <v>46537.4756115553</v>
      </c>
      <c r="AN392" s="41" t="n">
        <v>0.02376296120392</v>
      </c>
    </row>
    <row r="393" customFormat="false" ht="15" hidden="false" customHeight="false" outlineLevel="0" collapsed="false">
      <c r="A393" s="9" t="n">
        <v>390</v>
      </c>
      <c r="B393" s="0" t="n">
        <v>149330006</v>
      </c>
      <c r="C393" s="10" t="n">
        <v>149330006</v>
      </c>
      <c r="D393" s="29" t="s">
        <v>84</v>
      </c>
      <c r="E393" s="30" t="n">
        <v>19.5</v>
      </c>
      <c r="F393" s="30" t="s">
        <v>287</v>
      </c>
      <c r="G393" s="38" t="s">
        <v>287</v>
      </c>
      <c r="H393" s="31" t="s">
        <v>287</v>
      </c>
      <c r="I393" s="29" t="s">
        <v>286</v>
      </c>
      <c r="J393" s="38" t="n">
        <v>0</v>
      </c>
      <c r="K393" s="32" t="n">
        <v>1.04377733997808</v>
      </c>
      <c r="L393" s="32" t="n">
        <v>0.784482101457602</v>
      </c>
      <c r="M393" s="32" t="n">
        <v>0.871012266987725</v>
      </c>
      <c r="N393" s="32" t="n">
        <v>1.06943130179612</v>
      </c>
      <c r="O393" s="32" t="n">
        <v>0.823138671704099</v>
      </c>
      <c r="P393" s="32" t="n">
        <v>0.927191389501909</v>
      </c>
      <c r="Q393" s="32" t="n">
        <v>0.673126560973679</v>
      </c>
      <c r="R393" s="32" t="n">
        <v>0.893407311322693</v>
      </c>
      <c r="S393" s="32" t="n">
        <v>0.763381059533535</v>
      </c>
      <c r="T393" s="32" t="n">
        <v>0.751468845255801</v>
      </c>
      <c r="U393" s="32" t="n">
        <v>0.852473538486188</v>
      </c>
      <c r="V393" s="32" t="n">
        <v>0.851256251727762</v>
      </c>
      <c r="W393" s="32" t="n">
        <v>0.953928319177342</v>
      </c>
      <c r="X393" s="32" t="n">
        <v>0.933335182495722</v>
      </c>
      <c r="Y393" s="32" t="n">
        <v>0.718092083724538</v>
      </c>
      <c r="Z393" s="32" t="n">
        <v>0.781132964654588</v>
      </c>
      <c r="AA393" s="32" t="n">
        <v>0.680552609578943</v>
      </c>
      <c r="AB393" s="32" t="n">
        <v>0.737648908049265</v>
      </c>
      <c r="AC393" s="32" t="n">
        <v>0.717095242242985</v>
      </c>
      <c r="AD393" s="32" t="n">
        <v>0.907341974997574</v>
      </c>
      <c r="AE393" s="32" t="n">
        <v>0.324723762053693</v>
      </c>
      <c r="AF393" s="32" t="n">
        <v>0</v>
      </c>
      <c r="AG393" s="32" t="n">
        <v>0</v>
      </c>
      <c r="AH393" s="32" t="n">
        <v>0</v>
      </c>
      <c r="AI393" s="39" t="n">
        <v>0.836663696182307</v>
      </c>
      <c r="AJ393" s="40" t="n">
        <v>48484.0020344195</v>
      </c>
      <c r="AK393" s="35" t="n">
        <v>1.87236905927594E-005</v>
      </c>
      <c r="AL393" s="36" t="n">
        <v>0.907799452791189</v>
      </c>
      <c r="AM393" s="34" t="n">
        <v>46537.4756115553</v>
      </c>
      <c r="AN393" s="41" t="n">
        <v>0.871353294318849</v>
      </c>
    </row>
    <row r="394" customFormat="false" ht="15" hidden="false" customHeight="false" outlineLevel="0" collapsed="false">
      <c r="A394" s="9" t="n">
        <v>391</v>
      </c>
      <c r="B394" s="0" t="n">
        <v>149330007</v>
      </c>
      <c r="C394" s="10" t="n">
        <v>149330007</v>
      </c>
      <c r="D394" s="29" t="s">
        <v>84</v>
      </c>
      <c r="E394" s="30" t="n">
        <v>12.04</v>
      </c>
      <c r="F394" s="30" t="s">
        <v>287</v>
      </c>
      <c r="G394" s="38" t="s">
        <v>287</v>
      </c>
      <c r="H394" s="31" t="s">
        <v>287</v>
      </c>
      <c r="I394" s="29" t="s">
        <v>286</v>
      </c>
      <c r="J394" s="38" t="n">
        <v>0</v>
      </c>
      <c r="K394" s="32" t="n">
        <v>0</v>
      </c>
      <c r="L394" s="32" t="n">
        <v>0</v>
      </c>
      <c r="M394" s="32" t="n">
        <v>0</v>
      </c>
      <c r="N394" s="32" t="n">
        <v>0</v>
      </c>
      <c r="O394" s="32" t="n">
        <v>0</v>
      </c>
      <c r="P394" s="32" t="n">
        <v>0</v>
      </c>
      <c r="Q394" s="32" t="n">
        <v>0</v>
      </c>
      <c r="R394" s="32" t="n">
        <v>0</v>
      </c>
      <c r="S394" s="32" t="n">
        <v>0</v>
      </c>
      <c r="T394" s="32" t="n">
        <v>0</v>
      </c>
      <c r="U394" s="32" t="n">
        <v>0</v>
      </c>
      <c r="V394" s="32" t="n">
        <v>0</v>
      </c>
      <c r="W394" s="32" t="n">
        <v>0</v>
      </c>
      <c r="X394" s="32" t="n">
        <v>0</v>
      </c>
      <c r="Y394" s="32" t="n">
        <v>0</v>
      </c>
      <c r="Z394" s="32" t="n">
        <v>0</v>
      </c>
      <c r="AA394" s="32" t="n">
        <v>0</v>
      </c>
      <c r="AB394" s="32" t="n">
        <v>0</v>
      </c>
      <c r="AC394" s="32" t="n">
        <v>0</v>
      </c>
      <c r="AD394" s="32" t="n">
        <v>0</v>
      </c>
      <c r="AE394" s="32" t="n">
        <v>0</v>
      </c>
      <c r="AF394" s="32" t="n">
        <v>0</v>
      </c>
      <c r="AG394" s="32" t="n">
        <v>0</v>
      </c>
      <c r="AH394" s="32" t="n">
        <v>0</v>
      </c>
      <c r="AI394" s="39" t="n">
        <v>0</v>
      </c>
      <c r="AJ394" s="40" t="n">
        <v>48484.0020344195</v>
      </c>
      <c r="AK394" s="35" t="n">
        <v>0</v>
      </c>
      <c r="AL394" s="36" t="n">
        <v>0</v>
      </c>
      <c r="AM394" s="34" t="n">
        <v>46537.4756115553</v>
      </c>
      <c r="AN394" s="41" t="n">
        <v>0</v>
      </c>
    </row>
    <row r="395" customFormat="false" ht="15" hidden="false" customHeight="false" outlineLevel="0" collapsed="false">
      <c r="A395" s="9" t="n">
        <v>392</v>
      </c>
      <c r="B395" s="0" t="n">
        <v>149330008</v>
      </c>
      <c r="C395" s="10" t="n">
        <v>149330008</v>
      </c>
      <c r="D395" s="29" t="s">
        <v>204</v>
      </c>
      <c r="E395" s="30" t="n">
        <v>7.17</v>
      </c>
      <c r="F395" s="30" t="s">
        <v>287</v>
      </c>
      <c r="G395" s="38" t="s">
        <v>287</v>
      </c>
      <c r="H395" s="31" t="s">
        <v>287</v>
      </c>
      <c r="I395" s="29" t="s">
        <v>286</v>
      </c>
      <c r="J395" s="38" t="n">
        <v>0</v>
      </c>
      <c r="K395" s="32" t="n">
        <v>0</v>
      </c>
      <c r="L395" s="32" t="n">
        <v>0</v>
      </c>
      <c r="M395" s="32" t="n">
        <v>0</v>
      </c>
      <c r="N395" s="32" t="n">
        <v>0</v>
      </c>
      <c r="O395" s="32" t="n">
        <v>0</v>
      </c>
      <c r="P395" s="32" t="n">
        <v>0</v>
      </c>
      <c r="Q395" s="32" t="n">
        <v>0</v>
      </c>
      <c r="R395" s="32" t="n">
        <v>0</v>
      </c>
      <c r="S395" s="32" t="n">
        <v>0</v>
      </c>
      <c r="T395" s="32" t="n">
        <v>0</v>
      </c>
      <c r="U395" s="32" t="n">
        <v>0</v>
      </c>
      <c r="V395" s="32" t="n">
        <v>0</v>
      </c>
      <c r="W395" s="32" t="n">
        <v>0</v>
      </c>
      <c r="X395" s="32" t="n">
        <v>0</v>
      </c>
      <c r="Y395" s="32" t="n">
        <v>0</v>
      </c>
      <c r="Z395" s="32" t="n">
        <v>0</v>
      </c>
      <c r="AA395" s="32" t="n">
        <v>0</v>
      </c>
      <c r="AB395" s="32" t="n">
        <v>0</v>
      </c>
      <c r="AC395" s="32" t="n">
        <v>0</v>
      </c>
      <c r="AD395" s="32" t="n">
        <v>0</v>
      </c>
      <c r="AE395" s="32" t="n">
        <v>0</v>
      </c>
      <c r="AF395" s="32" t="n">
        <v>0</v>
      </c>
      <c r="AG395" s="32" t="n">
        <v>0</v>
      </c>
      <c r="AH395" s="32" t="n">
        <v>0</v>
      </c>
      <c r="AI395" s="39" t="n">
        <v>0</v>
      </c>
      <c r="AJ395" s="40" t="n">
        <v>48484.0020344195</v>
      </c>
      <c r="AK395" s="35" t="n">
        <v>0</v>
      </c>
      <c r="AL395" s="36" t="n">
        <v>0</v>
      </c>
      <c r="AM395" s="34" t="n">
        <v>46537.4756115553</v>
      </c>
      <c r="AN395" s="41" t="n">
        <v>0</v>
      </c>
    </row>
    <row r="396" customFormat="false" ht="15" hidden="false" customHeight="false" outlineLevel="0" collapsed="false">
      <c r="A396" s="9" t="n">
        <v>393</v>
      </c>
      <c r="B396" s="0" t="n">
        <v>149330009</v>
      </c>
      <c r="C396" s="10" t="n">
        <v>149330009</v>
      </c>
      <c r="D396" s="29" t="s">
        <v>204</v>
      </c>
      <c r="E396" s="30" t="n">
        <v>3.19</v>
      </c>
      <c r="F396" s="30" t="s">
        <v>287</v>
      </c>
      <c r="G396" s="38" t="s">
        <v>287</v>
      </c>
      <c r="H396" s="31" t="s">
        <v>287</v>
      </c>
      <c r="I396" s="29" t="s">
        <v>286</v>
      </c>
      <c r="J396" s="38" t="n">
        <v>0</v>
      </c>
      <c r="K396" s="32" t="n">
        <v>0</v>
      </c>
      <c r="L396" s="32" t="n">
        <v>0</v>
      </c>
      <c r="M396" s="32" t="n">
        <v>0</v>
      </c>
      <c r="N396" s="32" t="n">
        <v>0</v>
      </c>
      <c r="O396" s="32" t="n">
        <v>0</v>
      </c>
      <c r="P396" s="32" t="n">
        <v>0</v>
      </c>
      <c r="Q396" s="32" t="n">
        <v>0</v>
      </c>
      <c r="R396" s="32" t="n">
        <v>0</v>
      </c>
      <c r="S396" s="32" t="n">
        <v>0</v>
      </c>
      <c r="T396" s="32" t="n">
        <v>0</v>
      </c>
      <c r="U396" s="32" t="n">
        <v>0</v>
      </c>
      <c r="V396" s="32" t="n">
        <v>0</v>
      </c>
      <c r="W396" s="32" t="n">
        <v>0</v>
      </c>
      <c r="X396" s="32" t="n">
        <v>0</v>
      </c>
      <c r="Y396" s="32" t="n">
        <v>0</v>
      </c>
      <c r="Z396" s="32" t="n">
        <v>0</v>
      </c>
      <c r="AA396" s="32" t="n">
        <v>0</v>
      </c>
      <c r="AB396" s="32" t="n">
        <v>0</v>
      </c>
      <c r="AC396" s="32" t="n">
        <v>0</v>
      </c>
      <c r="AD396" s="32" t="n">
        <v>0</v>
      </c>
      <c r="AE396" s="32" t="n">
        <v>0</v>
      </c>
      <c r="AF396" s="32" t="n">
        <v>0</v>
      </c>
      <c r="AG396" s="32" t="n">
        <v>0</v>
      </c>
      <c r="AH396" s="32" t="n">
        <v>0</v>
      </c>
      <c r="AI396" s="39" t="n">
        <v>0</v>
      </c>
      <c r="AJ396" s="40" t="n">
        <v>48484.0020344195</v>
      </c>
      <c r="AK396" s="35" t="n">
        <v>0</v>
      </c>
      <c r="AL396" s="36" t="n">
        <v>0</v>
      </c>
      <c r="AM396" s="34" t="n">
        <v>46537.4756115553</v>
      </c>
      <c r="AN396" s="41" t="n">
        <v>0</v>
      </c>
    </row>
    <row r="397" customFormat="false" ht="15" hidden="false" customHeight="false" outlineLevel="0" collapsed="false">
      <c r="A397" s="9" t="n">
        <v>394</v>
      </c>
      <c r="B397" s="0" t="n">
        <v>149330010</v>
      </c>
      <c r="C397" s="10" t="n">
        <v>149330010</v>
      </c>
      <c r="D397" s="29" t="s">
        <v>34</v>
      </c>
      <c r="E397" s="30" t="n">
        <v>0.13</v>
      </c>
      <c r="F397" s="30" t="s">
        <v>287</v>
      </c>
      <c r="G397" s="38" t="s">
        <v>287</v>
      </c>
      <c r="H397" s="31" t="s">
        <v>287</v>
      </c>
      <c r="I397" s="29" t="s">
        <v>286</v>
      </c>
      <c r="J397" s="38" t="n">
        <v>0</v>
      </c>
      <c r="K397" s="32" t="n">
        <v>0</v>
      </c>
      <c r="L397" s="32" t="n">
        <v>0</v>
      </c>
      <c r="M397" s="32" t="n">
        <v>0</v>
      </c>
      <c r="N397" s="32" t="n">
        <v>0</v>
      </c>
      <c r="O397" s="32" t="n">
        <v>0</v>
      </c>
      <c r="P397" s="32" t="n">
        <v>0</v>
      </c>
      <c r="Q397" s="32" t="n">
        <v>0</v>
      </c>
      <c r="R397" s="32" t="n">
        <v>0</v>
      </c>
      <c r="S397" s="32" t="n">
        <v>0</v>
      </c>
      <c r="T397" s="32" t="n">
        <v>0</v>
      </c>
      <c r="U397" s="32" t="n">
        <v>0</v>
      </c>
      <c r="V397" s="32" t="n">
        <v>0</v>
      </c>
      <c r="W397" s="32" t="n">
        <v>0</v>
      </c>
      <c r="X397" s="32" t="n">
        <v>0</v>
      </c>
      <c r="Y397" s="32" t="n">
        <v>0</v>
      </c>
      <c r="Z397" s="32" t="n">
        <v>0</v>
      </c>
      <c r="AA397" s="32" t="n">
        <v>0</v>
      </c>
      <c r="AB397" s="32" t="n">
        <v>0</v>
      </c>
      <c r="AC397" s="32" t="n">
        <v>0</v>
      </c>
      <c r="AD397" s="32" t="n">
        <v>0</v>
      </c>
      <c r="AE397" s="32" t="n">
        <v>0</v>
      </c>
      <c r="AF397" s="32" t="n">
        <v>0</v>
      </c>
      <c r="AG397" s="32" t="n">
        <v>0</v>
      </c>
      <c r="AH397" s="32" t="n">
        <v>0</v>
      </c>
      <c r="AI397" s="39" t="n">
        <v>0</v>
      </c>
      <c r="AJ397" s="40" t="n">
        <v>48484.0020344195</v>
      </c>
      <c r="AK397" s="35" t="n">
        <v>0</v>
      </c>
      <c r="AL397" s="36" t="n">
        <v>0</v>
      </c>
      <c r="AM397" s="34" t="n">
        <v>46537.4756115553</v>
      </c>
      <c r="AN397" s="41" t="n">
        <v>0</v>
      </c>
    </row>
    <row r="398" customFormat="false" ht="15" hidden="false" customHeight="false" outlineLevel="0" collapsed="false">
      <c r="A398" s="9" t="n">
        <v>395</v>
      </c>
      <c r="B398" s="0" t="n">
        <v>149330011</v>
      </c>
      <c r="C398" s="10" t="n">
        <v>149330011</v>
      </c>
      <c r="D398" s="29" t="s">
        <v>189</v>
      </c>
      <c r="E398" s="30" t="n">
        <v>55.21</v>
      </c>
      <c r="F398" s="30" t="s">
        <v>287</v>
      </c>
      <c r="G398" s="38" t="s">
        <v>287</v>
      </c>
      <c r="H398" s="31" t="s">
        <v>287</v>
      </c>
      <c r="I398" s="29" t="s">
        <v>286</v>
      </c>
      <c r="J398" s="38" t="n">
        <v>2</v>
      </c>
      <c r="K398" s="32" t="n">
        <v>0.560238410569031</v>
      </c>
      <c r="L398" s="32" t="n">
        <v>0.421063946118706</v>
      </c>
      <c r="M398" s="32" t="n">
        <v>4.97485763197161</v>
      </c>
      <c r="N398" s="32" t="n">
        <v>0.574007951488591</v>
      </c>
      <c r="O398" s="32" t="n">
        <v>0.441812524041851</v>
      </c>
      <c r="P398" s="32" t="n">
        <v>0.497661915479738</v>
      </c>
      <c r="Q398" s="32" t="n">
        <v>0.361294828109229</v>
      </c>
      <c r="R398" s="32" t="n">
        <v>0.479528605302626</v>
      </c>
      <c r="S398" s="32" t="n">
        <v>0.409738145360148</v>
      </c>
      <c r="T398" s="32" t="n">
        <v>0.403344367934921</v>
      </c>
      <c r="U398" s="32" t="n">
        <v>0.457557758691797</v>
      </c>
      <c r="V398" s="32" t="n">
        <v>0.45690439060971</v>
      </c>
      <c r="W398" s="32" t="n">
        <v>0.51201272997929</v>
      </c>
      <c r="X398" s="32" t="n">
        <v>0.500959542942882</v>
      </c>
      <c r="Y398" s="32" t="n">
        <v>0.385429681426582</v>
      </c>
      <c r="Z398" s="32" t="n">
        <v>0.419266326063707</v>
      </c>
      <c r="AA398" s="32" t="n">
        <v>0.365280695121354</v>
      </c>
      <c r="AB398" s="32" t="n">
        <v>0.395926636817175</v>
      </c>
      <c r="AC398" s="32" t="n">
        <v>0.384894635429869</v>
      </c>
      <c r="AD398" s="32" t="n">
        <v>0.487007914854597</v>
      </c>
      <c r="AE398" s="32" t="n">
        <v>0.174292655491808</v>
      </c>
      <c r="AF398" s="32" t="n">
        <v>0</v>
      </c>
      <c r="AG398" s="32" t="n">
        <v>0</v>
      </c>
      <c r="AH398" s="32" t="n">
        <v>0</v>
      </c>
      <c r="AI398" s="39" t="n">
        <v>0.674439431915671</v>
      </c>
      <c r="AJ398" s="40" t="n">
        <v>48484.0020344195</v>
      </c>
      <c r="AK398" s="35" t="n">
        <v>1.50932749973101E-005</v>
      </c>
      <c r="AL398" s="36" t="n">
        <v>0.731782375675634</v>
      </c>
      <c r="AM398" s="34" t="n">
        <v>46537.4756115553</v>
      </c>
      <c r="AN398" s="41" t="n">
        <v>0.702402917085815</v>
      </c>
    </row>
    <row r="399" customFormat="false" ht="15" hidden="false" customHeight="false" outlineLevel="0" collapsed="false">
      <c r="A399" s="9" t="n">
        <v>396</v>
      </c>
      <c r="B399" s="0" t="n">
        <v>149330013</v>
      </c>
      <c r="C399" s="10" t="n">
        <v>149330013</v>
      </c>
      <c r="D399" s="29" t="s">
        <v>187</v>
      </c>
      <c r="E399" s="30" t="n">
        <v>0.96</v>
      </c>
      <c r="F399" s="30" t="s">
        <v>287</v>
      </c>
      <c r="G399" s="38" t="s">
        <v>287</v>
      </c>
      <c r="H399" s="31" t="s">
        <v>287</v>
      </c>
      <c r="I399" s="29" t="s">
        <v>286</v>
      </c>
      <c r="J399" s="38" t="n">
        <v>0</v>
      </c>
      <c r="K399" s="32" t="n">
        <v>0.0366858149534266</v>
      </c>
      <c r="L399" s="32" t="n">
        <v>0.0346750042190902</v>
      </c>
      <c r="M399" s="32" t="n">
        <v>1.07524306887353</v>
      </c>
      <c r="N399" s="32" t="n">
        <v>0.0413516374094142</v>
      </c>
      <c r="O399" s="32" t="n">
        <v>0.0168484287368982</v>
      </c>
      <c r="P399" s="32" t="n">
        <v>0.0190999752689003</v>
      </c>
      <c r="Q399" s="32" t="n">
        <v>0.0171343063377567</v>
      </c>
      <c r="R399" s="32" t="n">
        <v>0.038705447756064</v>
      </c>
      <c r="S399" s="32" t="n">
        <v>0.0377376457743532</v>
      </c>
      <c r="T399" s="32" t="n">
        <v>0.0285053393497841</v>
      </c>
      <c r="U399" s="32" t="n">
        <v>0.0447111430871445</v>
      </c>
      <c r="V399" s="32" t="n">
        <v>0.0447037048387365</v>
      </c>
      <c r="W399" s="32" t="n">
        <v>0.0344877103751955</v>
      </c>
      <c r="X399" s="32" t="n">
        <v>0.0406722974979508</v>
      </c>
      <c r="Y399" s="32" t="n">
        <v>0.0424591372168268</v>
      </c>
      <c r="Z399" s="32" t="n">
        <v>0.0359622808725111</v>
      </c>
      <c r="AA399" s="32" t="n">
        <v>0.0427130275989463</v>
      </c>
      <c r="AB399" s="32" t="n">
        <v>0.0212036211242937</v>
      </c>
      <c r="AC399" s="32" t="n">
        <v>0.0221032493365533</v>
      </c>
      <c r="AD399" s="32" t="n">
        <v>0.0196633455137057</v>
      </c>
      <c r="AE399" s="32" t="n">
        <v>0.0516793634667085</v>
      </c>
      <c r="AF399" s="32" t="n">
        <v>0.0411338731993184</v>
      </c>
      <c r="AG399" s="32" t="n">
        <v>0.0441538287035944</v>
      </c>
      <c r="AH399" s="32" t="n">
        <v>0.0685528227522449</v>
      </c>
      <c r="AI399" s="39" t="n">
        <v>0.0847333093070541</v>
      </c>
      <c r="AJ399" s="40" t="n">
        <v>48484.0020344195</v>
      </c>
      <c r="AK399" s="35" t="n">
        <v>1.89624609458394E-006</v>
      </c>
      <c r="AL399" s="36" t="n">
        <v>0.0919375995075676</v>
      </c>
      <c r="AM399" s="34" t="n">
        <v>46537.4756115553</v>
      </c>
      <c r="AN399" s="41" t="n">
        <v>0.088246506380207</v>
      </c>
    </row>
    <row r="400" customFormat="false" ht="15" hidden="false" customHeight="false" outlineLevel="0" collapsed="false">
      <c r="A400" s="9" t="n">
        <v>397</v>
      </c>
      <c r="B400" s="0" t="n">
        <v>149330014</v>
      </c>
      <c r="C400" s="10" t="s">
        <v>374</v>
      </c>
      <c r="D400" s="29" t="s">
        <v>35</v>
      </c>
      <c r="E400" s="30" t="n">
        <v>121.98</v>
      </c>
      <c r="F400" s="30" t="s">
        <v>286</v>
      </c>
      <c r="G400" s="38" t="s">
        <v>287</v>
      </c>
      <c r="H400" s="31" t="s">
        <v>287</v>
      </c>
      <c r="I400" s="29" t="s">
        <v>286</v>
      </c>
      <c r="J400" s="38" t="n">
        <v>3</v>
      </c>
      <c r="K400" s="32" t="n">
        <v>262.404160974408</v>
      </c>
      <c r="L400" s="32" t="n">
        <v>281.645517223192</v>
      </c>
      <c r="M400" s="32" t="n">
        <v>38.7955560852381</v>
      </c>
      <c r="N400" s="32" t="n">
        <v>304.435864274549</v>
      </c>
      <c r="O400" s="32" t="n">
        <v>105.256884393371</v>
      </c>
      <c r="P400" s="32" t="n">
        <v>130.778068847185</v>
      </c>
      <c r="Q400" s="32" t="n">
        <v>78.881637196109</v>
      </c>
      <c r="R400" s="32" t="n">
        <v>279.047607943959</v>
      </c>
      <c r="S400" s="32" t="n">
        <v>247.146872299891</v>
      </c>
      <c r="T400" s="32" t="n">
        <v>250.609833341267</v>
      </c>
      <c r="U400" s="32" t="n">
        <v>343.20146989037</v>
      </c>
      <c r="V400" s="32" t="n">
        <v>305.748356756992</v>
      </c>
      <c r="W400" s="32" t="n">
        <v>245.45885742796</v>
      </c>
      <c r="X400" s="32" t="n">
        <v>303.708950139412</v>
      </c>
      <c r="Y400" s="32" t="n">
        <v>322.235593526108</v>
      </c>
      <c r="Z400" s="32" t="n">
        <v>270.082185391181</v>
      </c>
      <c r="AA400" s="32" t="n">
        <v>371.974513860869</v>
      </c>
      <c r="AB400" s="32" t="n">
        <v>140.45390076979</v>
      </c>
      <c r="AC400" s="32" t="n">
        <v>142.0147031073</v>
      </c>
      <c r="AD400" s="32" t="n">
        <v>132.550365819116</v>
      </c>
      <c r="AE400" s="32" t="n">
        <v>178.48246400826</v>
      </c>
      <c r="AF400" s="32" t="n">
        <v>78.1463828823336</v>
      </c>
      <c r="AG400" s="32" t="n">
        <v>82.8428519264421</v>
      </c>
      <c r="AH400" s="32" t="n">
        <v>416.741344322302</v>
      </c>
      <c r="AI400" s="39" t="n">
        <v>227.821544963413</v>
      </c>
      <c r="AJ400" s="40" t="n">
        <v>48484.0020344195</v>
      </c>
      <c r="AK400" s="35" t="n">
        <v>0.00509841664903541</v>
      </c>
      <c r="AL400" s="36" t="n">
        <v>247.191643184151</v>
      </c>
      <c r="AM400" s="34" t="n">
        <v>46537.4756115553</v>
      </c>
      <c r="AN400" s="41" t="n">
        <v>237.267440462033</v>
      </c>
    </row>
    <row r="401" customFormat="false" ht="15" hidden="false" customHeight="false" outlineLevel="0" collapsed="false">
      <c r="A401" s="9" t="n">
        <v>398</v>
      </c>
      <c r="B401" s="0" t="n">
        <v>96191004</v>
      </c>
      <c r="C401" s="10" t="n">
        <v>96191004</v>
      </c>
      <c r="D401" s="29" t="s">
        <v>82</v>
      </c>
      <c r="E401" s="30" t="n">
        <v>155</v>
      </c>
      <c r="F401" s="30" t="s">
        <v>287</v>
      </c>
      <c r="G401" s="38" t="s">
        <v>287</v>
      </c>
      <c r="H401" s="31" t="s">
        <v>287</v>
      </c>
      <c r="I401" s="29" t="s">
        <v>286</v>
      </c>
      <c r="J401" s="38" t="n">
        <v>0</v>
      </c>
      <c r="K401" s="32" t="n">
        <v>31.0480196687966</v>
      </c>
      <c r="L401" s="32" t="n">
        <v>37.5597170119669</v>
      </c>
      <c r="M401" s="32" t="n">
        <v>29.7322973088219</v>
      </c>
      <c r="N401" s="32" t="n">
        <v>29.2031658088033</v>
      </c>
      <c r="O401" s="32" t="n">
        <v>29.9205585214716</v>
      </c>
      <c r="P401" s="32" t="n">
        <v>28.6067773518195</v>
      </c>
      <c r="Q401" s="32" t="n">
        <v>8.27027055149467</v>
      </c>
      <c r="R401" s="32" t="n">
        <v>8.14514050653523</v>
      </c>
      <c r="S401" s="32" t="n">
        <v>7.2459174655779</v>
      </c>
      <c r="T401" s="32" t="n">
        <v>29.5838406883464</v>
      </c>
      <c r="U401" s="32" t="n">
        <v>15.1416640964331</v>
      </c>
      <c r="V401" s="32" t="n">
        <v>10.7594621264445</v>
      </c>
      <c r="W401" s="32" t="n">
        <v>14.6989623204117</v>
      </c>
      <c r="X401" s="32" t="n">
        <v>24.9231289471524</v>
      </c>
      <c r="Y401" s="32" t="n">
        <v>12.1712973663908</v>
      </c>
      <c r="Z401" s="32" t="n">
        <v>8.21235760694511</v>
      </c>
      <c r="AA401" s="32" t="n">
        <v>29.6127034984971</v>
      </c>
      <c r="AB401" s="32" t="n">
        <v>13.5555917510249</v>
      </c>
      <c r="AC401" s="32" t="n">
        <v>8.22368226575353</v>
      </c>
      <c r="AD401" s="32" t="n">
        <v>27.0859242132695</v>
      </c>
      <c r="AE401" s="32" t="n">
        <v>22.350005314044</v>
      </c>
      <c r="AF401" s="32" t="n">
        <v>9.55703131635918</v>
      </c>
      <c r="AG401" s="32" t="n">
        <v>11.0313807227543</v>
      </c>
      <c r="AH401" s="32" t="n">
        <v>36.3306278307862</v>
      </c>
      <c r="AI401" s="39" t="n">
        <v>20.1850239537978</v>
      </c>
      <c r="AJ401" s="40" t="n">
        <v>48484.0020344195</v>
      </c>
      <c r="AK401" s="35" t="n">
        <v>0.000451720499936686</v>
      </c>
      <c r="AL401" s="36" t="n">
        <v>21.9012176379193</v>
      </c>
      <c r="AM401" s="34" t="n">
        <v>46537.4756115553</v>
      </c>
      <c r="AN401" s="41" t="n">
        <v>21.0219317490431</v>
      </c>
    </row>
    <row r="402" customFormat="false" ht="15" hidden="false" customHeight="false" outlineLevel="0" collapsed="false">
      <c r="A402" s="9" t="n">
        <v>399</v>
      </c>
      <c r="B402" s="0" t="n">
        <v>96201015</v>
      </c>
      <c r="C402" s="10" t="s">
        <v>375</v>
      </c>
      <c r="D402" s="29" t="s">
        <v>212</v>
      </c>
      <c r="E402" s="30" t="n">
        <v>40</v>
      </c>
      <c r="F402" s="30" t="s">
        <v>286</v>
      </c>
      <c r="G402" s="38" t="s">
        <v>287</v>
      </c>
      <c r="H402" s="31" t="s">
        <v>287</v>
      </c>
      <c r="I402" s="29" t="s">
        <v>286</v>
      </c>
      <c r="J402" s="38" t="n">
        <v>0</v>
      </c>
      <c r="K402" s="32" t="n">
        <v>0</v>
      </c>
      <c r="L402" s="32" t="n">
        <v>0</v>
      </c>
      <c r="M402" s="32" t="n">
        <v>2.08361077675665</v>
      </c>
      <c r="N402" s="32" t="n">
        <v>2.53969630095601</v>
      </c>
      <c r="O402" s="32" t="n">
        <v>1.92928024152478</v>
      </c>
      <c r="P402" s="32" t="n">
        <v>2.15858518561325</v>
      </c>
      <c r="Q402" s="32" t="n">
        <v>1.78830225430414</v>
      </c>
      <c r="R402" s="32" t="n">
        <v>1.99376970087359</v>
      </c>
      <c r="S402" s="32" t="n">
        <v>1.88727801361923</v>
      </c>
      <c r="T402" s="32" t="n">
        <v>1.68836668423072</v>
      </c>
      <c r="U402" s="32" t="n">
        <v>1.90083147631621</v>
      </c>
      <c r="V402" s="32" t="n">
        <v>2.02062091534003</v>
      </c>
      <c r="W402" s="32" t="n">
        <v>1.98417460555862</v>
      </c>
      <c r="X402" s="32" t="n">
        <v>1.86101187511038</v>
      </c>
      <c r="Y402" s="32" t="n">
        <v>1.41189183393234</v>
      </c>
      <c r="Z402" s="32" t="n">
        <v>1.47031499254346</v>
      </c>
      <c r="AA402" s="32" t="n">
        <v>0.156556194670638</v>
      </c>
      <c r="AB402" s="32" t="n">
        <v>0.168780941724073</v>
      </c>
      <c r="AC402" s="32" t="n">
        <v>0.182514861652663</v>
      </c>
      <c r="AD402" s="32" t="n">
        <v>0.218397590770224</v>
      </c>
      <c r="AE402" s="32" t="n">
        <v>0.0814928266368179</v>
      </c>
      <c r="AF402" s="32" t="n">
        <v>0</v>
      </c>
      <c r="AG402" s="32" t="n">
        <v>0</v>
      </c>
      <c r="AH402" s="32" t="n">
        <v>0</v>
      </c>
      <c r="AI402" s="39" t="n">
        <v>1.37219922227485</v>
      </c>
      <c r="AJ402" s="40" t="n">
        <v>48484.0020344195</v>
      </c>
      <c r="AK402" s="35" t="n">
        <v>3.07084361216278E-005</v>
      </c>
      <c r="AL402" s="36" t="n">
        <v>1.48886787939484</v>
      </c>
      <c r="AM402" s="34" t="n">
        <v>46537.4756115553</v>
      </c>
      <c r="AN402" s="41" t="n">
        <v>1.42909309707926</v>
      </c>
    </row>
    <row r="403" customFormat="false" ht="15" hidden="false" customHeight="false" outlineLevel="0" collapsed="false">
      <c r="A403" s="9" t="n">
        <v>400</v>
      </c>
      <c r="B403" s="0" t="n">
        <v>96201016</v>
      </c>
      <c r="C403" s="10" t="s">
        <v>376</v>
      </c>
      <c r="D403" s="29" t="s">
        <v>212</v>
      </c>
      <c r="E403" s="30" t="n">
        <v>40</v>
      </c>
      <c r="F403" s="30" t="s">
        <v>286</v>
      </c>
      <c r="G403" s="38" t="s">
        <v>287</v>
      </c>
      <c r="H403" s="31" t="s">
        <v>287</v>
      </c>
      <c r="I403" s="29" t="s">
        <v>286</v>
      </c>
      <c r="J403" s="38" t="n">
        <v>0</v>
      </c>
      <c r="K403" s="32" t="n">
        <v>68.3271081965427</v>
      </c>
      <c r="L403" s="32" t="n">
        <v>73.8192683871453</v>
      </c>
      <c r="M403" s="32" t="n">
        <v>4.69200957954652</v>
      </c>
      <c r="N403" s="32" t="n">
        <v>5.71905247666905</v>
      </c>
      <c r="O403" s="32" t="n">
        <v>4.34447809343488</v>
      </c>
      <c r="P403" s="32" t="n">
        <v>4.8608418050755</v>
      </c>
      <c r="Q403" s="32" t="n">
        <v>4.02701473899107</v>
      </c>
      <c r="R403" s="32" t="n">
        <v>4.48969963117111</v>
      </c>
      <c r="S403" s="32" t="n">
        <v>4.24989475863283</v>
      </c>
      <c r="T403" s="32" t="n">
        <v>3.80197335537344</v>
      </c>
      <c r="U403" s="32" t="n">
        <v>4.28041532299141</v>
      </c>
      <c r="V403" s="32" t="n">
        <v>4.5501649334744</v>
      </c>
      <c r="W403" s="32" t="n">
        <v>4.46809277463307</v>
      </c>
      <c r="X403" s="32" t="n">
        <v>4.19074696823166</v>
      </c>
      <c r="Y403" s="32" t="n">
        <v>3.17938939651959</v>
      </c>
      <c r="Z403" s="32" t="n">
        <v>3.31095044569857</v>
      </c>
      <c r="AA403" s="32" t="n">
        <v>43.4553594945233</v>
      </c>
      <c r="AB403" s="32" t="n">
        <v>43.6743294901086</v>
      </c>
      <c r="AC403" s="32" t="n">
        <v>36.8696613867662</v>
      </c>
      <c r="AD403" s="32" t="n">
        <v>47.7623122870629</v>
      </c>
      <c r="AE403" s="32" t="n">
        <v>41.4208848578505</v>
      </c>
      <c r="AF403" s="32" t="n">
        <v>31.8243384189894</v>
      </c>
      <c r="AG403" s="32" t="n">
        <v>33.9692445249999</v>
      </c>
      <c r="AH403" s="32" t="n">
        <v>40.3339306801104</v>
      </c>
      <c r="AI403" s="39" t="n">
        <v>18.7036381761296</v>
      </c>
      <c r="AJ403" s="40" t="n">
        <v>48484.0020344195</v>
      </c>
      <c r="AK403" s="35" t="n">
        <v>0.00041856857870939</v>
      </c>
      <c r="AL403" s="36" t="n">
        <v>20.2938798216902</v>
      </c>
      <c r="AM403" s="34" t="n">
        <v>46537.4756115553</v>
      </c>
      <c r="AN403" s="41" t="n">
        <v>19.4791250234516</v>
      </c>
    </row>
    <row r="404" customFormat="false" ht="15" hidden="false" customHeight="false" outlineLevel="0" collapsed="false">
      <c r="A404" s="9" t="n">
        <v>401</v>
      </c>
      <c r="B404" s="0" t="n">
        <v>96201017</v>
      </c>
      <c r="C404" s="10" t="s">
        <v>377</v>
      </c>
      <c r="D404" s="29" t="s">
        <v>212</v>
      </c>
      <c r="E404" s="30" t="n">
        <v>40</v>
      </c>
      <c r="F404" s="30" t="s">
        <v>286</v>
      </c>
      <c r="G404" s="38" t="s">
        <v>287</v>
      </c>
      <c r="H404" s="31" t="s">
        <v>287</v>
      </c>
      <c r="I404" s="29" t="s">
        <v>286</v>
      </c>
      <c r="J404" s="38" t="n">
        <v>0</v>
      </c>
      <c r="K404" s="32" t="n">
        <v>156.141625733634</v>
      </c>
      <c r="L404" s="32" t="n">
        <v>170.733480480967</v>
      </c>
      <c r="M404" s="32" t="n">
        <v>255.033557797387</v>
      </c>
      <c r="N404" s="32" t="n">
        <v>209.950406448281</v>
      </c>
      <c r="O404" s="32" t="n">
        <v>197.995184536949</v>
      </c>
      <c r="P404" s="32" t="n">
        <v>177.17068851229</v>
      </c>
      <c r="Q404" s="32" t="n">
        <v>183.732827858379</v>
      </c>
      <c r="R404" s="32" t="n">
        <v>175.12485581017</v>
      </c>
      <c r="S404" s="32" t="n">
        <v>148.462153362914</v>
      </c>
      <c r="T404" s="32" t="n">
        <v>171.470748729544</v>
      </c>
      <c r="U404" s="32" t="n">
        <v>237.933103232412</v>
      </c>
      <c r="V404" s="32" t="n">
        <v>269.629852677228</v>
      </c>
      <c r="W404" s="32" t="n">
        <v>232.4187850521</v>
      </c>
      <c r="X404" s="32" t="n">
        <v>156.686348609228</v>
      </c>
      <c r="Y404" s="32" t="n">
        <v>161.850904023967</v>
      </c>
      <c r="Z404" s="32" t="n">
        <v>158.553425560567</v>
      </c>
      <c r="AA404" s="32" t="n">
        <v>57.9240232896865</v>
      </c>
      <c r="AB404" s="32" t="n">
        <v>53.572036566584</v>
      </c>
      <c r="AC404" s="32" t="n">
        <v>67.1549274184571</v>
      </c>
      <c r="AD404" s="32" t="n">
        <v>69.7962279058248</v>
      </c>
      <c r="AE404" s="32" t="n">
        <v>95.0786377784987</v>
      </c>
      <c r="AF404" s="32" t="n">
        <v>78.7092606027028</v>
      </c>
      <c r="AG404" s="32" t="n">
        <v>84.657570532901</v>
      </c>
      <c r="AH404" s="32" t="n">
        <v>101.757179039665</v>
      </c>
      <c r="AI404" s="39" t="n">
        <v>165.566758180328</v>
      </c>
      <c r="AJ404" s="40" t="n">
        <v>48484.0020344195</v>
      </c>
      <c r="AK404" s="35" t="n">
        <v>0.00370521724171859</v>
      </c>
      <c r="AL404" s="36" t="n">
        <v>179.64376028545</v>
      </c>
      <c r="AM404" s="34" t="n">
        <v>46537.4756115553</v>
      </c>
      <c r="AN404" s="41" t="n">
        <v>172.431457021993</v>
      </c>
    </row>
    <row r="405" customFormat="false" ht="15" hidden="false" customHeight="false" outlineLevel="0" collapsed="false">
      <c r="A405" s="9" t="n">
        <v>402</v>
      </c>
      <c r="B405" s="0" t="n">
        <v>96201018</v>
      </c>
      <c r="C405" s="10" t="s">
        <v>378</v>
      </c>
      <c r="D405" s="29" t="s">
        <v>212</v>
      </c>
      <c r="E405" s="30" t="n">
        <v>40</v>
      </c>
      <c r="F405" s="30" t="s">
        <v>286</v>
      </c>
      <c r="G405" s="38" t="s">
        <v>287</v>
      </c>
      <c r="H405" s="31" t="s">
        <v>287</v>
      </c>
      <c r="I405" s="29" t="s">
        <v>286</v>
      </c>
      <c r="J405" s="38" t="n">
        <v>0</v>
      </c>
      <c r="K405" s="32" t="n">
        <v>4.78916453221073</v>
      </c>
      <c r="L405" s="32" t="n">
        <v>4.91446075390805</v>
      </c>
      <c r="M405" s="32" t="n">
        <v>3.33450194539545</v>
      </c>
      <c r="N405" s="32" t="n">
        <v>4.06439741564099</v>
      </c>
      <c r="O405" s="32" t="n">
        <v>3.08751941117875</v>
      </c>
      <c r="P405" s="32" t="n">
        <v>3.45448707648426</v>
      </c>
      <c r="Q405" s="32" t="n">
        <v>2.86190559794204</v>
      </c>
      <c r="R405" s="32" t="n">
        <v>3.19072497627514</v>
      </c>
      <c r="S405" s="32" t="n">
        <v>3.02030123769627</v>
      </c>
      <c r="T405" s="32" t="n">
        <v>2.70197392714183</v>
      </c>
      <c r="U405" s="32" t="n">
        <v>3.04199149205379</v>
      </c>
      <c r="V405" s="32" t="n">
        <v>3.23369625856709</v>
      </c>
      <c r="W405" s="32" t="n">
        <v>3.17536948649225</v>
      </c>
      <c r="X405" s="32" t="n">
        <v>2.97826628043227</v>
      </c>
      <c r="Y405" s="32" t="n">
        <v>2.2595180056919</v>
      </c>
      <c r="Z405" s="32" t="n">
        <v>2.35301537968233</v>
      </c>
      <c r="AA405" s="32" t="n">
        <v>2.03119131333943</v>
      </c>
      <c r="AB405" s="32" t="n">
        <v>2.02684113169605</v>
      </c>
      <c r="AC405" s="32" t="n">
        <v>2.19782308327394</v>
      </c>
      <c r="AD405" s="32" t="n">
        <v>2.52957888935603</v>
      </c>
      <c r="AE405" s="32" t="n">
        <v>1.90009953594437</v>
      </c>
      <c r="AF405" s="32" t="n">
        <v>1.13474170391999</v>
      </c>
      <c r="AG405" s="32" t="n">
        <v>1.21775671069249</v>
      </c>
      <c r="AH405" s="32" t="n">
        <v>1.46920780379225</v>
      </c>
      <c r="AI405" s="39" t="n">
        <v>3.06233640972293</v>
      </c>
      <c r="AJ405" s="40" t="n">
        <v>48484.0020344195</v>
      </c>
      <c r="AK405" s="35" t="n">
        <v>6.85320035854644E-005</v>
      </c>
      <c r="AL405" s="36" t="n">
        <v>3.3227058012605</v>
      </c>
      <c r="AM405" s="34" t="n">
        <v>46537.4756115553</v>
      </c>
      <c r="AN405" s="41" t="n">
        <v>3.18930644546958</v>
      </c>
    </row>
    <row r="406" customFormat="false" ht="15" hidden="false" customHeight="false" outlineLevel="0" collapsed="false">
      <c r="A406" s="9" t="n">
        <v>403</v>
      </c>
      <c r="B406" s="0" t="n">
        <v>96201019</v>
      </c>
      <c r="C406" s="10" t="s">
        <v>379</v>
      </c>
      <c r="D406" s="29" t="s">
        <v>212</v>
      </c>
      <c r="E406" s="30" t="n">
        <v>40</v>
      </c>
      <c r="F406" s="30" t="s">
        <v>286</v>
      </c>
      <c r="G406" s="38" t="s">
        <v>287</v>
      </c>
      <c r="H406" s="31" t="s">
        <v>287</v>
      </c>
      <c r="I406" s="29" t="s">
        <v>286</v>
      </c>
      <c r="J406" s="38" t="n">
        <v>0</v>
      </c>
      <c r="K406" s="32" t="n">
        <v>0.0108861519765788</v>
      </c>
      <c r="L406" s="32" t="n">
        <v>0.00912418812990222</v>
      </c>
      <c r="M406" s="32" t="n">
        <v>0.184426963216712</v>
      </c>
      <c r="N406" s="32" t="n">
        <v>0.224796531820173</v>
      </c>
      <c r="O406" s="32" t="n">
        <v>0.170766680662055</v>
      </c>
      <c r="P406" s="32" t="n">
        <v>0.19106318467354</v>
      </c>
      <c r="Q406" s="32" t="n">
        <v>0.158288274256431</v>
      </c>
      <c r="R406" s="32" t="n">
        <v>0.176474846160077</v>
      </c>
      <c r="S406" s="32" t="n">
        <v>0.167048930961694</v>
      </c>
      <c r="T406" s="32" t="n">
        <v>0.149442661672942</v>
      </c>
      <c r="U406" s="32" t="n">
        <v>0.168248590703407</v>
      </c>
      <c r="V406" s="32" t="n">
        <v>0.178851531862592</v>
      </c>
      <c r="W406" s="32" t="n">
        <v>0.175625554003185</v>
      </c>
      <c r="X406" s="32" t="n">
        <v>0.164724032177979</v>
      </c>
      <c r="Y406" s="32" t="n">
        <v>0.124971000451408</v>
      </c>
      <c r="Z406" s="32" t="n">
        <v>0.130142218533199</v>
      </c>
      <c r="AA406" s="32" t="n">
        <v>0.00719944138729108</v>
      </c>
      <c r="AB406" s="32" t="n">
        <v>0.00776161237050144</v>
      </c>
      <c r="AC406" s="32" t="n">
        <v>0.00839318464237258</v>
      </c>
      <c r="AD406" s="32" t="n">
        <v>0.0100432988754209</v>
      </c>
      <c r="AE406" s="32" t="n">
        <v>0.00374755422543799</v>
      </c>
      <c r="AF406" s="32" t="n">
        <v>0</v>
      </c>
      <c r="AG406" s="32" t="n">
        <v>0</v>
      </c>
      <c r="AH406" s="32" t="n">
        <v>0</v>
      </c>
      <c r="AI406" s="39" t="n">
        <v>0.120913943926873</v>
      </c>
      <c r="AJ406" s="40" t="n">
        <v>48484.0020344195</v>
      </c>
      <c r="AK406" s="35" t="n">
        <v>2.70593224585631E-006</v>
      </c>
      <c r="AL406" s="36" t="n">
        <v>0.131194424513099</v>
      </c>
      <c r="AM406" s="34" t="n">
        <v>46537.4756115553</v>
      </c>
      <c r="AN406" s="41" t="n">
        <v>0.125927255898059</v>
      </c>
    </row>
    <row r="407" customFormat="false" ht="15" hidden="false" customHeight="false" outlineLevel="0" collapsed="false">
      <c r="A407" s="9" t="n">
        <v>404</v>
      </c>
      <c r="B407" s="0" t="n">
        <v>96201020</v>
      </c>
      <c r="C407" s="10" t="s">
        <v>380</v>
      </c>
      <c r="D407" s="29" t="s">
        <v>212</v>
      </c>
      <c r="E407" s="30" t="n">
        <v>40</v>
      </c>
      <c r="F407" s="30" t="s">
        <v>286</v>
      </c>
      <c r="G407" s="38" t="s">
        <v>287</v>
      </c>
      <c r="H407" s="31" t="s">
        <v>287</v>
      </c>
      <c r="I407" s="29" t="s">
        <v>286</v>
      </c>
      <c r="J407" s="38" t="n">
        <v>0</v>
      </c>
      <c r="K407" s="32" t="n">
        <v>104.341833196408</v>
      </c>
      <c r="L407" s="32" t="n">
        <v>101.11235038005</v>
      </c>
      <c r="M407" s="32" t="n">
        <v>87.6588402650515</v>
      </c>
      <c r="N407" s="32" t="n">
        <v>114.959939072002</v>
      </c>
      <c r="O407" s="32" t="n">
        <v>173.11054768505</v>
      </c>
      <c r="P407" s="32" t="n">
        <v>168.669079014992</v>
      </c>
      <c r="Q407" s="32" t="n">
        <v>182.440276399587</v>
      </c>
      <c r="R407" s="32" t="n">
        <v>137.259071099532</v>
      </c>
      <c r="S407" s="32" t="n">
        <v>98.7187503418981</v>
      </c>
      <c r="T407" s="32" t="n">
        <v>124.920417021562</v>
      </c>
      <c r="U407" s="32" t="n">
        <v>211.20095644999</v>
      </c>
      <c r="V407" s="32" t="n">
        <v>223.907131428629</v>
      </c>
      <c r="W407" s="32" t="n">
        <v>190.636305882406</v>
      </c>
      <c r="X407" s="32" t="n">
        <v>111.522096753474</v>
      </c>
      <c r="Y407" s="32" t="n">
        <v>104.58654578848</v>
      </c>
      <c r="Z407" s="32" t="n">
        <v>109.850075770628</v>
      </c>
      <c r="AA407" s="32" t="n">
        <v>35.491602821105</v>
      </c>
      <c r="AB407" s="32" t="n">
        <v>33.9256775809907</v>
      </c>
      <c r="AC407" s="32" t="n">
        <v>38.5218004883441</v>
      </c>
      <c r="AD407" s="32" t="n">
        <v>50.2432475561971</v>
      </c>
      <c r="AE407" s="32" t="n">
        <v>72.8479979116524</v>
      </c>
      <c r="AF407" s="32" t="n">
        <v>57.3634497815028</v>
      </c>
      <c r="AG407" s="32" t="n">
        <v>63.8738786798761</v>
      </c>
      <c r="AH407" s="32" t="n">
        <v>73.5291612553395</v>
      </c>
      <c r="AI407" s="39" t="n">
        <v>120.153827249819</v>
      </c>
      <c r="AJ407" s="40" t="n">
        <v>48484.0020344195</v>
      </c>
      <c r="AK407" s="35" t="n">
        <v>0.00268892160043151</v>
      </c>
      <c r="AL407" s="36" t="n">
        <v>130.369680345716</v>
      </c>
      <c r="AM407" s="34" t="n">
        <v>46537.4756115553</v>
      </c>
      <c r="AN407" s="41" t="n">
        <v>125.135623401466</v>
      </c>
    </row>
    <row r="408" customFormat="false" ht="15" hidden="false" customHeight="false" outlineLevel="0" collapsed="false">
      <c r="A408" s="9" t="n">
        <v>405</v>
      </c>
      <c r="B408" s="0" t="n">
        <v>96201021</v>
      </c>
      <c r="C408" s="10" t="s">
        <v>381</v>
      </c>
      <c r="D408" s="29" t="s">
        <v>212</v>
      </c>
      <c r="E408" s="30" t="n">
        <v>80</v>
      </c>
      <c r="F408" s="30" t="s">
        <v>286</v>
      </c>
      <c r="G408" s="38" t="s">
        <v>287</v>
      </c>
      <c r="H408" s="31" t="s">
        <v>287</v>
      </c>
      <c r="I408" s="29" t="s">
        <v>286</v>
      </c>
      <c r="J408" s="38" t="n">
        <v>0</v>
      </c>
      <c r="K408" s="32" t="n">
        <v>288.983121242568</v>
      </c>
      <c r="L408" s="32" t="n">
        <v>298.640347283588</v>
      </c>
      <c r="M408" s="32" t="n">
        <v>406.231969335199</v>
      </c>
      <c r="N408" s="32" t="n">
        <v>399.856821806284</v>
      </c>
      <c r="O408" s="32" t="n">
        <v>447.927214059982</v>
      </c>
      <c r="P408" s="32" t="n">
        <v>441.14546734147</v>
      </c>
      <c r="Q408" s="32" t="n">
        <v>463.122720404917</v>
      </c>
      <c r="R408" s="32" t="n">
        <v>394.375208039761</v>
      </c>
      <c r="S408" s="32" t="n">
        <v>338.086776960889</v>
      </c>
      <c r="T408" s="32" t="n">
        <v>386.073376596345</v>
      </c>
      <c r="U408" s="32" t="n">
        <v>504.651908269035</v>
      </c>
      <c r="V408" s="32" t="n">
        <v>545.747641864054</v>
      </c>
      <c r="W408" s="32" t="n">
        <v>479.56087199956</v>
      </c>
      <c r="X408" s="32" t="n">
        <v>337.931145971535</v>
      </c>
      <c r="Y408" s="32" t="n">
        <v>349.351653421602</v>
      </c>
      <c r="Z408" s="32" t="n">
        <v>357.989366850776</v>
      </c>
      <c r="AA408" s="32" t="n">
        <v>254.028242286532</v>
      </c>
      <c r="AB408" s="32" t="n">
        <v>205.069393959557</v>
      </c>
      <c r="AC408" s="32" t="n">
        <v>125.646891619577</v>
      </c>
      <c r="AD408" s="32" t="n">
        <v>153.976254401988</v>
      </c>
      <c r="AE408" s="32" t="n">
        <v>176.531304936375</v>
      </c>
      <c r="AF408" s="32" t="n">
        <v>141.84519132984</v>
      </c>
      <c r="AG408" s="32" t="n">
        <v>156.630891928268</v>
      </c>
      <c r="AH408" s="32" t="n">
        <v>181.089542209162</v>
      </c>
      <c r="AI408" s="39" t="n">
        <v>358.919819685761</v>
      </c>
      <c r="AJ408" s="40" t="n">
        <v>48484.0020344195</v>
      </c>
      <c r="AK408" s="35" t="n">
        <v>0.00803226395751351</v>
      </c>
      <c r="AL408" s="36" t="n">
        <v>389.43630205708</v>
      </c>
      <c r="AM408" s="34" t="n">
        <v>46537.4756115553</v>
      </c>
      <c r="AN408" s="41" t="n">
        <v>373.80128802836</v>
      </c>
    </row>
    <row r="409" customFormat="false" ht="15" hidden="false" customHeight="false" outlineLevel="0" collapsed="false">
      <c r="A409" s="9" t="n">
        <v>406</v>
      </c>
      <c r="B409" s="0" t="n">
        <v>96211015</v>
      </c>
      <c r="C409" s="10" t="s">
        <v>382</v>
      </c>
      <c r="D409" s="29" t="s">
        <v>34</v>
      </c>
      <c r="E409" s="30" t="n">
        <v>160</v>
      </c>
      <c r="F409" s="30" t="s">
        <v>286</v>
      </c>
      <c r="G409" s="38" t="s">
        <v>287</v>
      </c>
      <c r="H409" s="31" t="s">
        <v>287</v>
      </c>
      <c r="I409" s="29" t="s">
        <v>286</v>
      </c>
      <c r="J409" s="38" t="n">
        <v>0</v>
      </c>
      <c r="K409" s="32" t="n">
        <v>416.709997269941</v>
      </c>
      <c r="L409" s="32" t="n">
        <v>484.657073374596</v>
      </c>
      <c r="M409" s="32" t="n">
        <v>493.099294943632</v>
      </c>
      <c r="N409" s="32" t="n">
        <v>426.369586163316</v>
      </c>
      <c r="O409" s="32" t="n">
        <v>390.543028905297</v>
      </c>
      <c r="P409" s="32" t="n">
        <v>365.94950865729</v>
      </c>
      <c r="Q409" s="32" t="n">
        <v>229.649957259342</v>
      </c>
      <c r="R409" s="32" t="n">
        <v>155.225425016304</v>
      </c>
      <c r="S409" s="32" t="n">
        <v>285.516728542969</v>
      </c>
      <c r="T409" s="32" t="n">
        <v>104.242327342745</v>
      </c>
      <c r="U409" s="32" t="n">
        <v>324.570018259809</v>
      </c>
      <c r="V409" s="32" t="n">
        <v>147.545920487727</v>
      </c>
      <c r="W409" s="32" t="n">
        <v>192.818712632778</v>
      </c>
      <c r="X409" s="32" t="n">
        <v>209.23716787618</v>
      </c>
      <c r="Y409" s="32" t="n">
        <v>260.637645107641</v>
      </c>
      <c r="Z409" s="32" t="n">
        <v>236.760885542383</v>
      </c>
      <c r="AA409" s="32" t="n">
        <v>39.1455748398743</v>
      </c>
      <c r="AB409" s="32" t="n">
        <v>278.491297807724</v>
      </c>
      <c r="AC409" s="32" t="n">
        <v>196.179523000323</v>
      </c>
      <c r="AD409" s="32" t="n">
        <v>121.699109255467</v>
      </c>
      <c r="AE409" s="32" t="n">
        <v>368.394908509935</v>
      </c>
      <c r="AF409" s="32" t="n">
        <v>140.814082756511</v>
      </c>
      <c r="AG409" s="32" t="n">
        <v>64.8549973082215</v>
      </c>
      <c r="AH409" s="32" t="n">
        <v>449.469415304224</v>
      </c>
      <c r="AI409" s="39" t="n">
        <v>267.952439114267</v>
      </c>
      <c r="AJ409" s="40" t="n">
        <v>48484.0020344195</v>
      </c>
      <c r="AK409" s="35" t="n">
        <v>0.00599650562877719</v>
      </c>
      <c r="AL409" s="36" t="n">
        <v>290.734591105041</v>
      </c>
      <c r="AM409" s="34" t="n">
        <v>46537.4756115553</v>
      </c>
      <c r="AN409" s="41" t="n">
        <v>279.062234453773</v>
      </c>
    </row>
    <row r="410" customFormat="false" ht="15" hidden="false" customHeight="false" outlineLevel="0" collapsed="false">
      <c r="A410" s="9" t="n">
        <v>407</v>
      </c>
      <c r="B410" s="0" t="n">
        <v>96211016</v>
      </c>
      <c r="C410" s="10" t="s">
        <v>383</v>
      </c>
      <c r="D410" s="29" t="s">
        <v>34</v>
      </c>
      <c r="E410" s="30" t="n">
        <v>80</v>
      </c>
      <c r="F410" s="30" t="s">
        <v>286</v>
      </c>
      <c r="G410" s="38" t="s">
        <v>287</v>
      </c>
      <c r="H410" s="31" t="s">
        <v>287</v>
      </c>
      <c r="I410" s="29" t="s">
        <v>286</v>
      </c>
      <c r="J410" s="38" t="n">
        <v>0</v>
      </c>
      <c r="K410" s="32" t="n">
        <v>228.664007531904</v>
      </c>
      <c r="L410" s="32" t="n">
        <v>250.905357805656</v>
      </c>
      <c r="M410" s="32" t="n">
        <v>297.175881042024</v>
      </c>
      <c r="N410" s="32" t="n">
        <v>247.947153688934</v>
      </c>
      <c r="O410" s="32" t="n">
        <v>240.157129949017</v>
      </c>
      <c r="P410" s="32" t="n">
        <v>243.340871422926</v>
      </c>
      <c r="Q410" s="32" t="n">
        <v>186.340705271281</v>
      </c>
      <c r="R410" s="32" t="n">
        <v>155.508698087269</v>
      </c>
      <c r="S410" s="32" t="n">
        <v>195.58291781145</v>
      </c>
      <c r="T410" s="32" t="n">
        <v>85.7468162722052</v>
      </c>
      <c r="U410" s="32" t="n">
        <v>234.171867481184</v>
      </c>
      <c r="V410" s="32" t="n">
        <v>165.205544158054</v>
      </c>
      <c r="W410" s="32" t="n">
        <v>135.008141965018</v>
      </c>
      <c r="X410" s="32" t="n">
        <v>112.880939281973</v>
      </c>
      <c r="Y410" s="32" t="n">
        <v>173.38717752017</v>
      </c>
      <c r="Z410" s="32" t="n">
        <v>144.234564938016</v>
      </c>
      <c r="AA410" s="32" t="n">
        <v>89.1865297964418</v>
      </c>
      <c r="AB410" s="32" t="n">
        <v>95.0897561202908</v>
      </c>
      <c r="AC410" s="32" t="n">
        <v>205.816442138415</v>
      </c>
      <c r="AD410" s="32" t="n">
        <v>127.486314331509</v>
      </c>
      <c r="AE410" s="32" t="n">
        <v>127.049426553884</v>
      </c>
      <c r="AF410" s="32" t="n">
        <v>71.2765147142163</v>
      </c>
      <c r="AG410" s="32" t="n">
        <v>67.1557687779109</v>
      </c>
      <c r="AH410" s="32" t="n">
        <v>257.486086026585</v>
      </c>
      <c r="AI410" s="39" t="n">
        <v>180.691840830687</v>
      </c>
      <c r="AJ410" s="40" t="n">
        <v>48484.0020344195</v>
      </c>
      <c r="AK410" s="35" t="n">
        <v>0.0040437013531094</v>
      </c>
      <c r="AL410" s="36" t="n">
        <v>196.054824630741</v>
      </c>
      <c r="AM410" s="34" t="n">
        <v>46537.4756115553</v>
      </c>
      <c r="AN410" s="41" t="n">
        <v>188.183653100742</v>
      </c>
    </row>
    <row r="411" customFormat="false" ht="15" hidden="false" customHeight="false" outlineLevel="0" collapsed="false">
      <c r="A411" s="9" t="n">
        <v>408</v>
      </c>
      <c r="B411" s="0" t="n">
        <v>96211026</v>
      </c>
      <c r="C411" s="10" t="s">
        <v>384</v>
      </c>
      <c r="D411" s="29" t="s">
        <v>34</v>
      </c>
      <c r="E411" s="30" t="n">
        <v>44.42</v>
      </c>
      <c r="F411" s="30" t="s">
        <v>286</v>
      </c>
      <c r="G411" s="38" t="s">
        <v>287</v>
      </c>
      <c r="H411" s="31" t="s">
        <v>287</v>
      </c>
      <c r="I411" s="29" t="s">
        <v>286</v>
      </c>
      <c r="J411" s="38" t="n">
        <v>0</v>
      </c>
      <c r="K411" s="32" t="n">
        <v>139.55086617947</v>
      </c>
      <c r="L411" s="32" t="n">
        <v>142.588488562482</v>
      </c>
      <c r="M411" s="32" t="n">
        <v>113.251377651289</v>
      </c>
      <c r="N411" s="32" t="n">
        <v>105.124851702568</v>
      </c>
      <c r="O411" s="32" t="n">
        <v>106.4655237311</v>
      </c>
      <c r="P411" s="32" t="n">
        <v>115.09312752917</v>
      </c>
      <c r="Q411" s="32" t="n">
        <v>117.530110554527</v>
      </c>
      <c r="R411" s="32" t="n">
        <v>57.1838049027125</v>
      </c>
      <c r="S411" s="32" t="n">
        <v>93.1023984952529</v>
      </c>
      <c r="T411" s="32" t="n">
        <v>44.9699850116558</v>
      </c>
      <c r="U411" s="32" t="n">
        <v>32.5479862455395</v>
      </c>
      <c r="V411" s="32" t="n">
        <v>98.9641981608303</v>
      </c>
      <c r="W411" s="32" t="n">
        <v>93.6965517573917</v>
      </c>
      <c r="X411" s="32" t="n">
        <v>105.256304562265</v>
      </c>
      <c r="Y411" s="32" t="n">
        <v>93.5240066145857</v>
      </c>
      <c r="Z411" s="32" t="n">
        <v>69.4433129985605</v>
      </c>
      <c r="AA411" s="32" t="n">
        <v>28.3665481719129</v>
      </c>
      <c r="AB411" s="32" t="n">
        <v>102.721053772987</v>
      </c>
      <c r="AC411" s="32" t="n">
        <v>41.8157127886817</v>
      </c>
      <c r="AD411" s="32" t="n">
        <v>49.8145163485097</v>
      </c>
      <c r="AE411" s="32" t="n">
        <v>125.011518073279</v>
      </c>
      <c r="AF411" s="32" t="n">
        <v>50.8195424679571</v>
      </c>
      <c r="AG411" s="32" t="n">
        <v>37.1376563225566</v>
      </c>
      <c r="AH411" s="32" t="n">
        <v>137.381964942334</v>
      </c>
      <c r="AI411" s="39" t="n">
        <v>87.5505362870746</v>
      </c>
      <c r="AJ411" s="40" t="n">
        <v>48484.0020344195</v>
      </c>
      <c r="AK411" s="35" t="n">
        <v>0.00195929279607722</v>
      </c>
      <c r="AL411" s="36" t="n">
        <v>94.9943559110317</v>
      </c>
      <c r="AM411" s="34" t="n">
        <v>46537.4756115553</v>
      </c>
      <c r="AN411" s="41" t="n">
        <v>91.1805407133399</v>
      </c>
    </row>
    <row r="412" customFormat="false" ht="15" hidden="false" customHeight="false" outlineLevel="0" collapsed="false">
      <c r="A412" s="9" t="n">
        <v>409</v>
      </c>
      <c r="B412" s="0" t="n">
        <v>96211027</v>
      </c>
      <c r="C412" s="10" t="s">
        <v>385</v>
      </c>
      <c r="D412" s="29" t="s">
        <v>212</v>
      </c>
      <c r="E412" s="30" t="n">
        <v>180</v>
      </c>
      <c r="F412" s="30" t="s">
        <v>286</v>
      </c>
      <c r="G412" s="38" t="s">
        <v>287</v>
      </c>
      <c r="H412" s="31" t="s">
        <v>287</v>
      </c>
      <c r="I412" s="29" t="s">
        <v>286</v>
      </c>
      <c r="J412" s="38" t="n">
        <v>2</v>
      </c>
      <c r="K412" s="32" t="n">
        <v>451.542296923609</v>
      </c>
      <c r="L412" s="32" t="n">
        <v>517.625980844777</v>
      </c>
      <c r="M412" s="32" t="n">
        <v>650.54622178886</v>
      </c>
      <c r="N412" s="32" t="n">
        <v>554.538782286983</v>
      </c>
      <c r="O412" s="32" t="n">
        <v>475.818894958778</v>
      </c>
      <c r="P412" s="32" t="n">
        <v>315.166411635589</v>
      </c>
      <c r="Q412" s="32" t="n">
        <v>394.111235389008</v>
      </c>
      <c r="R412" s="32" t="n">
        <v>480.460011444354</v>
      </c>
      <c r="S412" s="32" t="n">
        <v>590.127776176793</v>
      </c>
      <c r="T412" s="32" t="n">
        <v>622.820643758492</v>
      </c>
      <c r="U412" s="32" t="n">
        <v>476.531268405838</v>
      </c>
      <c r="V412" s="32" t="n">
        <v>322.309331723075</v>
      </c>
      <c r="W412" s="32" t="n">
        <v>291.735834969036</v>
      </c>
      <c r="X412" s="32" t="n">
        <v>444.994703238309</v>
      </c>
      <c r="Y412" s="32" t="n">
        <v>617.394216182024</v>
      </c>
      <c r="Z412" s="32" t="n">
        <v>616.449448316339</v>
      </c>
      <c r="AA412" s="32" t="n">
        <v>191.376305456764</v>
      </c>
      <c r="AB412" s="32" t="n">
        <v>139.419561353908</v>
      </c>
      <c r="AC412" s="32" t="n">
        <v>160.218769113329</v>
      </c>
      <c r="AD412" s="32" t="n">
        <v>178.911615013174</v>
      </c>
      <c r="AE412" s="32" t="n">
        <v>278.380306012157</v>
      </c>
      <c r="AF412" s="32" t="n">
        <v>226.350595604188</v>
      </c>
      <c r="AG412" s="32" t="n">
        <v>242.782874079964</v>
      </c>
      <c r="AH412" s="32" t="n">
        <v>279.267620074781</v>
      </c>
      <c r="AI412" s="39" t="n">
        <v>424.604965448952</v>
      </c>
      <c r="AJ412" s="40" t="n">
        <v>48484.0020344195</v>
      </c>
      <c r="AK412" s="35" t="n">
        <v>0.00950223134276301</v>
      </c>
      <c r="AL412" s="36" t="n">
        <v>460.706203754047</v>
      </c>
      <c r="AM412" s="34" t="n">
        <v>46537.4756115553</v>
      </c>
      <c r="AN412" s="41" t="n">
        <v>442.20985936919</v>
      </c>
    </row>
    <row r="413" customFormat="false" ht="15" hidden="false" customHeight="false" outlineLevel="0" collapsed="false">
      <c r="A413" s="9" t="n">
        <v>410</v>
      </c>
      <c r="B413" s="0" t="n">
        <v>96211028</v>
      </c>
      <c r="C413" s="10" t="s">
        <v>386</v>
      </c>
      <c r="D413" s="29" t="s">
        <v>34</v>
      </c>
      <c r="E413" s="30" t="n">
        <v>45</v>
      </c>
      <c r="F413" s="30" t="s">
        <v>286</v>
      </c>
      <c r="G413" s="38" t="s">
        <v>287</v>
      </c>
      <c r="H413" s="31" t="s">
        <v>287</v>
      </c>
      <c r="I413" s="29" t="s">
        <v>286</v>
      </c>
      <c r="J413" s="38" t="n">
        <v>1</v>
      </c>
      <c r="K413" s="32" t="n">
        <v>86.7062751160996</v>
      </c>
      <c r="L413" s="32" t="n">
        <v>83.2918596435228</v>
      </c>
      <c r="M413" s="32" t="n">
        <v>101.237025698515</v>
      </c>
      <c r="N413" s="32" t="n">
        <v>105.694308790633</v>
      </c>
      <c r="O413" s="32" t="n">
        <v>98.1195472772688</v>
      </c>
      <c r="P413" s="32" t="n">
        <v>115.830234412811</v>
      </c>
      <c r="Q413" s="32" t="n">
        <v>119.783069614647</v>
      </c>
      <c r="R413" s="32" t="n">
        <v>84.1703278988318</v>
      </c>
      <c r="S413" s="32" t="n">
        <v>93.7450733774541</v>
      </c>
      <c r="T413" s="32" t="n">
        <v>51.2346554151559</v>
      </c>
      <c r="U413" s="32" t="n">
        <v>32.0320954217416</v>
      </c>
      <c r="V413" s="32" t="n">
        <v>85.011354105887</v>
      </c>
      <c r="W413" s="32" t="n">
        <v>83.9290689930026</v>
      </c>
      <c r="X413" s="32" t="n">
        <v>129.189770452156</v>
      </c>
      <c r="Y413" s="32" t="n">
        <v>92.284144721223</v>
      </c>
      <c r="Z413" s="32" t="n">
        <v>79.5846765336322</v>
      </c>
      <c r="AA413" s="32" t="n">
        <v>32.4828283267748</v>
      </c>
      <c r="AB413" s="32" t="n">
        <v>90.9690670836082</v>
      </c>
      <c r="AC413" s="32" t="n">
        <v>28.9013566752345</v>
      </c>
      <c r="AD413" s="32" t="n">
        <v>39.998870100399</v>
      </c>
      <c r="AE413" s="32" t="n">
        <v>109.128461194406</v>
      </c>
      <c r="AF413" s="32" t="n">
        <v>41.8485449024461</v>
      </c>
      <c r="AG413" s="32" t="n">
        <v>31.8047419589168</v>
      </c>
      <c r="AH413" s="32" t="n">
        <v>115.344015796516</v>
      </c>
      <c r="AI413" s="39" t="n">
        <v>81.7097804829299</v>
      </c>
      <c r="AJ413" s="40" t="n">
        <v>48484.0020344195</v>
      </c>
      <c r="AK413" s="35" t="n">
        <v>0.00182858256566603</v>
      </c>
      <c r="AL413" s="36" t="n">
        <v>88.657000833856</v>
      </c>
      <c r="AM413" s="34" t="n">
        <v>46537.4756115553</v>
      </c>
      <c r="AN413" s="41" t="n">
        <v>85.0976165533983</v>
      </c>
    </row>
    <row r="414" customFormat="false" ht="15" hidden="false" customHeight="false" outlineLevel="0" collapsed="false">
      <c r="A414" s="9" t="n">
        <v>411</v>
      </c>
      <c r="B414" s="0" t="n">
        <v>96211029</v>
      </c>
      <c r="C414" s="10" t="s">
        <v>387</v>
      </c>
      <c r="D414" s="29" t="s">
        <v>34</v>
      </c>
      <c r="E414" s="30" t="n">
        <v>186</v>
      </c>
      <c r="F414" s="30" t="s">
        <v>286</v>
      </c>
      <c r="G414" s="38" t="s">
        <v>287</v>
      </c>
      <c r="H414" s="31" t="s">
        <v>287</v>
      </c>
      <c r="I414" s="29" t="s">
        <v>286</v>
      </c>
      <c r="J414" s="38" t="n">
        <v>1</v>
      </c>
      <c r="K414" s="32" t="n">
        <v>372.721382309373</v>
      </c>
      <c r="L414" s="32" t="n">
        <v>383.620650355752</v>
      </c>
      <c r="M414" s="32" t="n">
        <v>362.414137072553</v>
      </c>
      <c r="N414" s="32" t="n">
        <v>434.507111021425</v>
      </c>
      <c r="O414" s="32" t="n">
        <v>354.210748998627</v>
      </c>
      <c r="P414" s="32" t="n">
        <v>370.668806933579</v>
      </c>
      <c r="Q414" s="32" t="n">
        <v>371.722071225869</v>
      </c>
      <c r="R414" s="32" t="n">
        <v>235.744502212684</v>
      </c>
      <c r="S414" s="32" t="n">
        <v>454.258085147661</v>
      </c>
      <c r="T414" s="32" t="n">
        <v>427.929477417568</v>
      </c>
      <c r="U414" s="32" t="n">
        <v>196.130473333957</v>
      </c>
      <c r="V414" s="32" t="n">
        <v>218.219613138449</v>
      </c>
      <c r="W414" s="32" t="n">
        <v>461.305073748748</v>
      </c>
      <c r="X414" s="32" t="n">
        <v>382.85344212553</v>
      </c>
      <c r="Y414" s="32" t="n">
        <v>334.493070726473</v>
      </c>
      <c r="Z414" s="32" t="n">
        <v>507.395032313264</v>
      </c>
      <c r="AA414" s="32" t="n">
        <v>196.195293793494</v>
      </c>
      <c r="AB414" s="32" t="n">
        <v>127.875978183152</v>
      </c>
      <c r="AC414" s="32" t="n">
        <v>473.210403025139</v>
      </c>
      <c r="AD414" s="32" t="n">
        <v>245.827359091161</v>
      </c>
      <c r="AE414" s="32" t="n">
        <v>284.979572080555</v>
      </c>
      <c r="AF414" s="32" t="n">
        <v>134.534276752847</v>
      </c>
      <c r="AG414" s="32" t="n">
        <v>494.213685222903</v>
      </c>
      <c r="AH414" s="32" t="n">
        <v>661.723936934308</v>
      </c>
      <c r="AI414" s="39" t="n">
        <v>345.565135608723</v>
      </c>
      <c r="AJ414" s="40" t="n">
        <v>48484.0020344195</v>
      </c>
      <c r="AK414" s="35" t="n">
        <v>0.00773339958254005</v>
      </c>
      <c r="AL414" s="36" t="n">
        <v>374.946161092851</v>
      </c>
      <c r="AM414" s="34" t="n">
        <v>46537.4756115553</v>
      </c>
      <c r="AN414" s="41" t="n">
        <v>359.89289446687</v>
      </c>
    </row>
    <row r="415" customFormat="false" ht="15" hidden="false" customHeight="false" outlineLevel="0" collapsed="false">
      <c r="A415" s="9" t="n">
        <v>412</v>
      </c>
      <c r="B415" s="0" t="n">
        <v>96211032</v>
      </c>
      <c r="C415" s="10" t="n">
        <v>96211032</v>
      </c>
      <c r="D415" s="29" t="s">
        <v>43</v>
      </c>
      <c r="E415" s="30" t="n">
        <v>40</v>
      </c>
      <c r="F415" s="30" t="s">
        <v>287</v>
      </c>
      <c r="G415" s="38" t="s">
        <v>287</v>
      </c>
      <c r="H415" s="31" t="s">
        <v>287</v>
      </c>
      <c r="I415" s="29" t="s">
        <v>286</v>
      </c>
      <c r="J415" s="38" t="n">
        <v>0</v>
      </c>
      <c r="K415" s="32" t="n">
        <v>71.8063380076602</v>
      </c>
      <c r="L415" s="32" t="n">
        <v>77.6135165573285</v>
      </c>
      <c r="M415" s="32" t="n">
        <v>98.376444268647</v>
      </c>
      <c r="N415" s="32" t="n">
        <v>99.3217715245285</v>
      </c>
      <c r="O415" s="32" t="n">
        <v>111.235994372015</v>
      </c>
      <c r="P415" s="32" t="n">
        <v>89.8418748883066</v>
      </c>
      <c r="Q415" s="32" t="n">
        <v>119.613226597061</v>
      </c>
      <c r="R415" s="32" t="n">
        <v>104.458780680714</v>
      </c>
      <c r="S415" s="32" t="n">
        <v>117.456906981296</v>
      </c>
      <c r="T415" s="32" t="n">
        <v>115.309639941881</v>
      </c>
      <c r="U415" s="32" t="n">
        <v>108.352802671172</v>
      </c>
      <c r="V415" s="32" t="n">
        <v>124.342154023767</v>
      </c>
      <c r="W415" s="32" t="n">
        <v>132.121344884095</v>
      </c>
      <c r="X415" s="32" t="n">
        <v>122.305463949826</v>
      </c>
      <c r="Y415" s="32" t="n">
        <v>136.879615501528</v>
      </c>
      <c r="Z415" s="32" t="n">
        <v>125.261185577567</v>
      </c>
      <c r="AA415" s="32" t="n">
        <v>161.916990327156</v>
      </c>
      <c r="AB415" s="32" t="n">
        <v>142.837073480814</v>
      </c>
      <c r="AC415" s="32" t="n">
        <v>115.391133481464</v>
      </c>
      <c r="AD415" s="32" t="n">
        <v>102.92267742625</v>
      </c>
      <c r="AE415" s="32" t="n">
        <v>124.088132169804</v>
      </c>
      <c r="AF415" s="32" t="n">
        <v>110.335519085684</v>
      </c>
      <c r="AG415" s="32" t="n">
        <v>114.502608220998</v>
      </c>
      <c r="AH415" s="32" t="n">
        <v>130.744440458299</v>
      </c>
      <c r="AI415" s="39" t="n">
        <v>113.868246757154</v>
      </c>
      <c r="AJ415" s="40" t="n">
        <v>48484.0020344195</v>
      </c>
      <c r="AK415" s="35" t="n">
        <v>0.00254825664164632</v>
      </c>
      <c r="AL415" s="36" t="n">
        <v>123.549680197804</v>
      </c>
      <c r="AM415" s="34" t="n">
        <v>46537.4756115553</v>
      </c>
      <c r="AN415" s="41" t="n">
        <v>118.5894313126</v>
      </c>
    </row>
    <row r="416" customFormat="false" ht="15" hidden="false" customHeight="false" outlineLevel="0" collapsed="false">
      <c r="A416" s="9" t="n">
        <v>413</v>
      </c>
      <c r="B416" s="0" t="n">
        <v>96211033</v>
      </c>
      <c r="C416" s="10" t="s">
        <v>388</v>
      </c>
      <c r="D416" s="29" t="s">
        <v>212</v>
      </c>
      <c r="E416" s="30" t="n">
        <v>33</v>
      </c>
      <c r="F416" s="30" t="s">
        <v>286</v>
      </c>
      <c r="G416" s="38" t="s">
        <v>287</v>
      </c>
      <c r="H416" s="31" t="s">
        <v>287</v>
      </c>
      <c r="I416" s="29" t="s">
        <v>286</v>
      </c>
      <c r="J416" s="38" t="n">
        <v>0</v>
      </c>
      <c r="K416" s="32" t="n">
        <v>105.529777353254</v>
      </c>
      <c r="L416" s="32" t="n">
        <v>109.155179639348</v>
      </c>
      <c r="M416" s="32" t="n">
        <v>155.331002065294</v>
      </c>
      <c r="N416" s="32" t="n">
        <v>128.829259836</v>
      </c>
      <c r="O416" s="32" t="n">
        <v>133.102249018616</v>
      </c>
      <c r="P416" s="32" t="n">
        <v>147.674680844769</v>
      </c>
      <c r="Q416" s="32" t="n">
        <v>151.500318022907</v>
      </c>
      <c r="R416" s="32" t="n">
        <v>144.004691879357</v>
      </c>
      <c r="S416" s="32" t="n">
        <v>126.076695995195</v>
      </c>
      <c r="T416" s="32" t="n">
        <v>135.896606862797</v>
      </c>
      <c r="U416" s="32" t="n">
        <v>133.262475111563</v>
      </c>
      <c r="V416" s="32" t="n">
        <v>158.697939246037</v>
      </c>
      <c r="W416" s="32" t="n">
        <v>136.346387153807</v>
      </c>
      <c r="X416" s="32" t="n">
        <v>140.600631113172</v>
      </c>
      <c r="Y416" s="32" t="n">
        <v>141.903043024929</v>
      </c>
      <c r="Z416" s="32" t="n">
        <v>143.625936776306</v>
      </c>
      <c r="AA416" s="32" t="n">
        <v>11.295299913329</v>
      </c>
      <c r="AB416" s="32" t="n">
        <v>7.12202450327417</v>
      </c>
      <c r="AC416" s="32" t="n">
        <v>30.0660561821386</v>
      </c>
      <c r="AD416" s="32" t="n">
        <v>37.2460128779365</v>
      </c>
      <c r="AE416" s="32" t="n">
        <v>54.0457382951031</v>
      </c>
      <c r="AF416" s="32" t="n">
        <v>43.8170053584902</v>
      </c>
      <c r="AG416" s="32" t="n">
        <v>48.7522517916735</v>
      </c>
      <c r="AH416" s="32" t="n">
        <v>55.4191941292958</v>
      </c>
      <c r="AI416" s="39" t="n">
        <v>113.863313371001</v>
      </c>
      <c r="AJ416" s="40" t="n">
        <v>48484.0020344195</v>
      </c>
      <c r="AK416" s="35" t="n">
        <v>0.00254814623743456</v>
      </c>
      <c r="AL416" s="36" t="n">
        <v>123.544327359776</v>
      </c>
      <c r="AM416" s="34" t="n">
        <v>46537.4756115553</v>
      </c>
      <c r="AN416" s="41" t="n">
        <v>118.584293379287</v>
      </c>
    </row>
    <row r="417" customFormat="false" ht="15" hidden="false" customHeight="false" outlineLevel="0" collapsed="false">
      <c r="A417" s="9" t="n">
        <v>414</v>
      </c>
      <c r="B417" s="0" t="n">
        <v>96211034</v>
      </c>
      <c r="C417" s="10" t="s">
        <v>389</v>
      </c>
      <c r="D417" s="29" t="s">
        <v>181</v>
      </c>
      <c r="E417" s="30" t="n">
        <v>7</v>
      </c>
      <c r="F417" s="30" t="s">
        <v>286</v>
      </c>
      <c r="G417" s="38" t="s">
        <v>287</v>
      </c>
      <c r="H417" s="31" t="s">
        <v>287</v>
      </c>
      <c r="I417" s="29" t="s">
        <v>286</v>
      </c>
      <c r="J417" s="38" t="n">
        <v>0</v>
      </c>
      <c r="K417" s="32" t="n">
        <v>21.1667552014549</v>
      </c>
      <c r="L417" s="32" t="n">
        <v>25.4717177026628</v>
      </c>
      <c r="M417" s="32" t="n">
        <v>34.2031207441109</v>
      </c>
      <c r="N417" s="32" t="n">
        <v>28.4136794794242</v>
      </c>
      <c r="O417" s="32" t="n">
        <v>31.4949332192006</v>
      </c>
      <c r="P417" s="32" t="n">
        <v>32.4193580705827</v>
      </c>
      <c r="Q417" s="32" t="n">
        <v>33.9434877865241</v>
      </c>
      <c r="R417" s="32" t="n">
        <v>28.4492249656656</v>
      </c>
      <c r="S417" s="32" t="n">
        <v>28.0823127371924</v>
      </c>
      <c r="T417" s="32" t="n">
        <v>30.2991884008176</v>
      </c>
      <c r="U417" s="32" t="n">
        <v>34.1304768129715</v>
      </c>
      <c r="V417" s="32" t="n">
        <v>34.7558407729828</v>
      </c>
      <c r="W417" s="32" t="n">
        <v>29.9683582344409</v>
      </c>
      <c r="X417" s="32" t="n">
        <v>26.0341788411504</v>
      </c>
      <c r="Y417" s="32" t="n">
        <v>31.6972618322685</v>
      </c>
      <c r="Z417" s="32" t="n">
        <v>32.0810376752348</v>
      </c>
      <c r="AA417" s="32" t="n">
        <v>7.81154328159208</v>
      </c>
      <c r="AB417" s="32" t="n">
        <v>4.92541172760135</v>
      </c>
      <c r="AC417" s="32" t="n">
        <v>9.09251849933498</v>
      </c>
      <c r="AD417" s="32" t="n">
        <v>9.45134645108042</v>
      </c>
      <c r="AE417" s="32" t="n">
        <v>14.0620586890655</v>
      </c>
      <c r="AF417" s="32" t="n">
        <v>12.2976954153485</v>
      </c>
      <c r="AG417" s="32" t="n">
        <v>13.2979675415732</v>
      </c>
      <c r="AH417" s="32" t="n">
        <v>15.0015040145298</v>
      </c>
      <c r="AI417" s="39" t="n">
        <v>25.6945876218147</v>
      </c>
      <c r="AJ417" s="40" t="n">
        <v>48484.0020344195</v>
      </c>
      <c r="AK417" s="35" t="n">
        <v>0.00057501898401311</v>
      </c>
      <c r="AL417" s="36" t="n">
        <v>27.8792215907215</v>
      </c>
      <c r="AM417" s="34" t="n">
        <v>46537.4756115553</v>
      </c>
      <c r="AN417" s="41" t="n">
        <v>26.7599319446914</v>
      </c>
    </row>
    <row r="418" customFormat="false" ht="15" hidden="false" customHeight="false" outlineLevel="0" collapsed="false">
      <c r="A418" s="9" t="n">
        <v>415</v>
      </c>
      <c r="B418" s="0" t="n">
        <v>96211035</v>
      </c>
      <c r="C418" s="10" t="n">
        <v>96211035</v>
      </c>
      <c r="D418" s="29" t="s">
        <v>220</v>
      </c>
      <c r="E418" s="30" t="n">
        <v>123</v>
      </c>
      <c r="F418" s="30" t="s">
        <v>287</v>
      </c>
      <c r="G418" s="38" t="s">
        <v>287</v>
      </c>
      <c r="H418" s="31" t="s">
        <v>287</v>
      </c>
      <c r="I418" s="29" t="s">
        <v>286</v>
      </c>
      <c r="J418" s="38" t="n">
        <v>0</v>
      </c>
      <c r="K418" s="32" t="n">
        <v>1.15241491453822</v>
      </c>
      <c r="L418" s="32" t="n">
        <v>1.19760686654315</v>
      </c>
      <c r="M418" s="32" t="n">
        <v>0.214672948045144</v>
      </c>
      <c r="N418" s="32" t="n">
        <v>0.36590018742567</v>
      </c>
      <c r="O418" s="32" t="n">
        <v>0.250990369857176</v>
      </c>
      <c r="P418" s="32" t="n">
        <v>0.250895709452228</v>
      </c>
      <c r="Q418" s="32" t="n">
        <v>0.189418072465108</v>
      </c>
      <c r="R418" s="32" t="n">
        <v>0.271433708237163</v>
      </c>
      <c r="S418" s="32" t="n">
        <v>0</v>
      </c>
      <c r="T418" s="32" t="n">
        <v>0</v>
      </c>
      <c r="U418" s="32" t="n">
        <v>0</v>
      </c>
      <c r="V418" s="32" t="n">
        <v>0</v>
      </c>
      <c r="W418" s="32" t="n">
        <v>0</v>
      </c>
      <c r="X418" s="32" t="n">
        <v>0</v>
      </c>
      <c r="Y418" s="32" t="n">
        <v>0</v>
      </c>
      <c r="Z418" s="32" t="n">
        <v>0</v>
      </c>
      <c r="AA418" s="32" t="n">
        <v>0</v>
      </c>
      <c r="AB418" s="32" t="n">
        <v>0</v>
      </c>
      <c r="AC418" s="32" t="n">
        <v>0</v>
      </c>
      <c r="AD418" s="32" t="n">
        <v>0</v>
      </c>
      <c r="AE418" s="32" t="n">
        <v>0.00779210071455589</v>
      </c>
      <c r="AF418" s="32" t="n">
        <v>0.00801296381692262</v>
      </c>
      <c r="AG418" s="32" t="n">
        <v>0.00809379832925642</v>
      </c>
      <c r="AH418" s="32" t="n">
        <v>0.00558706865923585</v>
      </c>
      <c r="AI418" s="39" t="n">
        <v>0.194666638828193</v>
      </c>
      <c r="AJ418" s="40" t="n">
        <v>48484.0020344195</v>
      </c>
      <c r="AK418" s="35" t="n">
        <v>4.35644325286622E-006</v>
      </c>
      <c r="AL418" s="36" t="n">
        <v>0.211217803534799</v>
      </c>
      <c r="AM418" s="34" t="n">
        <v>46537.4756115553</v>
      </c>
      <c r="AN418" s="41" t="n">
        <v>0.202737871633387</v>
      </c>
    </row>
    <row r="419" customFormat="false" ht="15" hidden="false" customHeight="false" outlineLevel="0" collapsed="false">
      <c r="A419" s="9" t="n">
        <v>416</v>
      </c>
      <c r="B419" s="0" t="n">
        <v>149034005</v>
      </c>
      <c r="C419" s="10" t="n">
        <v>149034005</v>
      </c>
      <c r="D419" s="29" t="s">
        <v>129</v>
      </c>
      <c r="E419" s="30" t="n">
        <v>0.12</v>
      </c>
      <c r="F419" s="30" t="s">
        <v>287</v>
      </c>
      <c r="G419" s="38" t="s">
        <v>286</v>
      </c>
      <c r="H419" s="31" t="s">
        <v>287</v>
      </c>
      <c r="I419" s="29" t="s">
        <v>287</v>
      </c>
      <c r="J419" s="38" t="n">
        <v>0</v>
      </c>
      <c r="K419" s="32" t="n">
        <v>0</v>
      </c>
      <c r="L419" s="32" t="n">
        <v>0</v>
      </c>
      <c r="M419" s="32" t="n">
        <v>0</v>
      </c>
      <c r="N419" s="32" t="n">
        <v>0</v>
      </c>
      <c r="O419" s="32" t="n">
        <v>0</v>
      </c>
      <c r="P419" s="32" t="n">
        <v>0</v>
      </c>
      <c r="Q419" s="32" t="n">
        <v>0</v>
      </c>
      <c r="R419" s="32" t="n">
        <v>0</v>
      </c>
      <c r="S419" s="32" t="n">
        <v>0</v>
      </c>
      <c r="T419" s="32" t="n">
        <v>0</v>
      </c>
      <c r="U419" s="32" t="n">
        <v>0</v>
      </c>
      <c r="V419" s="32" t="n">
        <v>0</v>
      </c>
      <c r="W419" s="32" t="n">
        <v>0</v>
      </c>
      <c r="X419" s="32" t="n">
        <v>0</v>
      </c>
      <c r="Y419" s="32" t="n">
        <v>0</v>
      </c>
      <c r="Z419" s="32" t="n">
        <v>0</v>
      </c>
      <c r="AA419" s="32" t="n">
        <v>0</v>
      </c>
      <c r="AB419" s="32" t="n">
        <v>0</v>
      </c>
      <c r="AC419" s="32" t="n">
        <v>0</v>
      </c>
      <c r="AD419" s="32" t="n">
        <v>0</v>
      </c>
      <c r="AE419" s="32" t="n">
        <v>0</v>
      </c>
      <c r="AF419" s="32" t="n">
        <v>0</v>
      </c>
      <c r="AG419" s="32" t="n">
        <v>0</v>
      </c>
      <c r="AH419" s="32" t="n">
        <v>0</v>
      </c>
      <c r="AI419" s="39" t="n">
        <v>0</v>
      </c>
      <c r="AJ419" s="40" t="n">
        <v>48484.0020344195</v>
      </c>
      <c r="AK419" s="35" t="s">
        <v>336</v>
      </c>
      <c r="AL419" s="36" t="s">
        <v>336</v>
      </c>
      <c r="AM419" s="34" t="n">
        <v>46537.4756115553</v>
      </c>
      <c r="AN419" s="41" t="s">
        <v>336</v>
      </c>
    </row>
    <row r="420" customFormat="false" ht="15" hidden="false" customHeight="false" outlineLevel="0" collapsed="false">
      <c r="A420" s="9" t="n">
        <v>417</v>
      </c>
      <c r="B420" s="0" t="n">
        <v>149034006</v>
      </c>
      <c r="C420" s="10" t="n">
        <v>149034006</v>
      </c>
      <c r="D420" s="29" t="s">
        <v>29</v>
      </c>
      <c r="E420" s="30" t="n">
        <v>0.12</v>
      </c>
      <c r="F420" s="30" t="s">
        <v>287</v>
      </c>
      <c r="G420" s="38" t="s">
        <v>286</v>
      </c>
      <c r="H420" s="31" t="s">
        <v>287</v>
      </c>
      <c r="I420" s="29" t="s">
        <v>287</v>
      </c>
      <c r="J420" s="38" t="n">
        <v>0</v>
      </c>
      <c r="K420" s="32" t="n">
        <v>0</v>
      </c>
      <c r="L420" s="32" t="n">
        <v>0</v>
      </c>
      <c r="M420" s="32" t="n">
        <v>0</v>
      </c>
      <c r="N420" s="32" t="n">
        <v>0</v>
      </c>
      <c r="O420" s="32" t="n">
        <v>0</v>
      </c>
      <c r="P420" s="32" t="n">
        <v>0</v>
      </c>
      <c r="Q420" s="32" t="n">
        <v>0</v>
      </c>
      <c r="R420" s="32" t="n">
        <v>0</v>
      </c>
      <c r="S420" s="32" t="n">
        <v>0</v>
      </c>
      <c r="T420" s="32" t="n">
        <v>0</v>
      </c>
      <c r="U420" s="32" t="n">
        <v>0</v>
      </c>
      <c r="V420" s="32" t="n">
        <v>0</v>
      </c>
      <c r="W420" s="32" t="n">
        <v>0</v>
      </c>
      <c r="X420" s="32" t="n">
        <v>0</v>
      </c>
      <c r="Y420" s="32" t="n">
        <v>0</v>
      </c>
      <c r="Z420" s="32" t="n">
        <v>0</v>
      </c>
      <c r="AA420" s="32" t="n">
        <v>0</v>
      </c>
      <c r="AB420" s="32" t="n">
        <v>0</v>
      </c>
      <c r="AC420" s="32" t="n">
        <v>0</v>
      </c>
      <c r="AD420" s="32" t="n">
        <v>0</v>
      </c>
      <c r="AE420" s="32" t="n">
        <v>0</v>
      </c>
      <c r="AF420" s="32" t="n">
        <v>0</v>
      </c>
      <c r="AG420" s="32" t="n">
        <v>0</v>
      </c>
      <c r="AH420" s="32" t="n">
        <v>0</v>
      </c>
      <c r="AI420" s="39" t="n">
        <v>0</v>
      </c>
      <c r="AJ420" s="40" t="n">
        <v>48484.0020344195</v>
      </c>
      <c r="AK420" s="35" t="s">
        <v>336</v>
      </c>
      <c r="AL420" s="36" t="s">
        <v>336</v>
      </c>
      <c r="AM420" s="34" t="n">
        <v>46537.4756115553</v>
      </c>
      <c r="AN420" s="41" t="s">
        <v>336</v>
      </c>
    </row>
    <row r="421" customFormat="false" ht="15" hidden="false" customHeight="false" outlineLevel="0" collapsed="false">
      <c r="J421" s="9" t="s">
        <v>390</v>
      </c>
      <c r="K421" s="4" t="n">
        <v>43584.3123418789</v>
      </c>
      <c r="L421" s="4" t="n">
        <v>47280.4578659228</v>
      </c>
      <c r="M421" s="4" t="n">
        <v>49258.9124367958</v>
      </c>
      <c r="N421" s="4" t="n">
        <v>56065.8159787935</v>
      </c>
      <c r="O421" s="4" t="n">
        <v>44738.8943910013</v>
      </c>
      <c r="P421" s="4" t="n">
        <v>44984.6358798589</v>
      </c>
      <c r="Q421" s="4" t="n">
        <v>41935.6912375995</v>
      </c>
      <c r="R421" s="4" t="n">
        <v>46251.5972855912</v>
      </c>
      <c r="S421" s="4" t="n">
        <v>41670.3198898241</v>
      </c>
      <c r="T421" s="4" t="n">
        <v>46171.5037979355</v>
      </c>
      <c r="U421" s="4" t="n">
        <v>50170.5420947246</v>
      </c>
      <c r="V421" s="4" t="n">
        <v>45809.2977814624</v>
      </c>
      <c r="W421" s="4" t="n">
        <v>42989.0420793676</v>
      </c>
      <c r="X421" s="4" t="n">
        <v>44413.4695111073</v>
      </c>
      <c r="Y421" s="4" t="n">
        <v>46257.8967876999</v>
      </c>
      <c r="Z421" s="4" t="n">
        <v>45152.7565470769</v>
      </c>
      <c r="AA421" s="4" t="n">
        <v>39090.0460788225</v>
      </c>
      <c r="AB421" s="4" t="n">
        <v>38142.9041280622</v>
      </c>
      <c r="AC421" s="4" t="n">
        <v>41377.1425653462</v>
      </c>
      <c r="AD421" s="4" t="n">
        <v>38628.4196366422</v>
      </c>
      <c r="AE421" s="4" t="n">
        <v>49716.3291692815</v>
      </c>
      <c r="AF421" s="4" t="n">
        <v>43783.7003330533</v>
      </c>
      <c r="AG421" s="4" t="n">
        <v>46436.6763423366</v>
      </c>
      <c r="AH421" s="4" t="n">
        <v>50618.7684572837</v>
      </c>
    </row>
    <row r="422" customFormat="false" ht="15" hidden="false" customHeight="true" outlineLevel="0" collapsed="false">
      <c r="C422" s="48" t="s">
        <v>391</v>
      </c>
      <c r="D422" s="48"/>
      <c r="E422" s="48"/>
      <c r="F422" s="48"/>
      <c r="G422" s="48"/>
      <c r="H422" s="48"/>
      <c r="I422" s="48"/>
      <c r="AL422" s="49" t="n">
        <v>48484.0020344195</v>
      </c>
    </row>
    <row r="423" customFormat="false" ht="15" hidden="false" customHeight="false" outlineLevel="0" collapsed="false">
      <c r="C423" s="48"/>
      <c r="D423" s="48"/>
      <c r="E423" s="48"/>
      <c r="F423" s="48"/>
      <c r="G423" s="48"/>
      <c r="H423" s="48"/>
      <c r="I423" s="48"/>
    </row>
    <row r="424" customFormat="false" ht="15" hidden="false" customHeight="false" outlineLevel="0" collapsed="false">
      <c r="C424" s="48"/>
      <c r="D424" s="48"/>
      <c r="E424" s="48"/>
      <c r="F424" s="48"/>
      <c r="G424" s="48"/>
      <c r="H424" s="48"/>
      <c r="I424" s="48"/>
    </row>
    <row r="425" customFormat="false" ht="15" hidden="false" customHeight="false" outlineLevel="0" collapsed="false">
      <c r="C425" s="48"/>
      <c r="D425" s="48"/>
      <c r="E425" s="48"/>
      <c r="F425" s="48"/>
      <c r="G425" s="48"/>
      <c r="H425" s="48"/>
      <c r="I425" s="48"/>
    </row>
    <row r="426" customFormat="false" ht="15" hidden="false" customHeight="false" outlineLevel="0" collapsed="false">
      <c r="C426" s="48"/>
      <c r="D426" s="48"/>
      <c r="E426" s="48"/>
      <c r="F426" s="48"/>
      <c r="G426" s="48"/>
      <c r="H426" s="48"/>
      <c r="I426" s="48"/>
    </row>
    <row r="427" customFormat="false" ht="15" hidden="false" customHeight="false" outlineLevel="0" collapsed="false">
      <c r="C427" s="48"/>
      <c r="D427" s="48"/>
      <c r="E427" s="48"/>
      <c r="F427" s="48"/>
      <c r="G427" s="48"/>
      <c r="H427" s="48"/>
      <c r="I427" s="48"/>
    </row>
  </sheetData>
  <sheetProtection algorithmName="SHA-512" hashValue="JW8+08iqpMKWW6s9TbuRbebju9uzv/EeA9EoPIs3cP2JvFmhKotIasU0fhk69mcBSNHVXwOrKIsY6FUUfxue6w==" saltValue="FfZpCAom0Wth7VqSbZ+atw==" spinCount="100000" sheet="true" objects="true" scenarios="true" deleteColumns="false" deleteRows="false"/>
  <mergeCells count="3">
    <mergeCell ref="K1:AD1"/>
    <mergeCell ref="AI1:AJ1"/>
    <mergeCell ref="C422:I427"/>
  </mergeCells>
  <conditionalFormatting sqref="K5:AH420">
    <cfRule type="containsText" priority="2" operator="containsText" aboveAverage="0" equalAverage="0" bottom="0" percent="0" rank="0" text="Unknown" dxfId="0">
      <formula>NOT(ISERROR(SEARCH("Unknown",K5)))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2022-01-27T01:36:16Z</dcterms:created>
  <dc:creator>Brian Van Lienden</dc:creator>
  <dc:description/>
  <dc:language>en-US</dc:language>
  <cp:lastModifiedBy>Micah Eggleton</cp:lastModifiedBy>
  <cp:lastPrinted>2022-07-02T00:17:26Z</cp:lastPrinted>
  <dcterms:modified xsi:type="dcterms:W3CDTF">2023-05-22T21:11:58Z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